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05" windowWidth="19395" windowHeight="9405" activeTab="0"/>
  </bookViews>
  <sheets>
    <sheet name="Sheet1" sheetId="1" r:id="rId1"/>
    <sheet name="Sheet2" sheetId="2" r:id="rId2"/>
    <sheet name="Sheet3" sheetId="3" r:id="rId3"/>
  </sheets>
  <definedNames>
    <definedName name="kyoiku" localSheetId="0">'Sheet1'!#REF!</definedName>
    <definedName name="_xlnm.Print_Titles" localSheetId="0">'Sheet1'!$1:$1</definedName>
  </definedNames>
  <calcPr fullCalcOnLoad="1"/>
</workbook>
</file>

<file path=xl/sharedStrings.xml><?xml version="1.0" encoding="utf-8"?>
<sst xmlns="http://schemas.openxmlformats.org/spreadsheetml/2006/main" count="773" uniqueCount="748">
  <si>
    <t>二于云互五井巨亙亘亜亞些亟</t>
  </si>
  <si>
    <t>亠</t>
  </si>
  <si>
    <t>（なべぶた・けいさんかんむり）</t>
  </si>
  <si>
    <t>亠亡亢亦亥交亨享京亰亭亮亳亶</t>
  </si>
  <si>
    <t>人</t>
  </si>
  <si>
    <t>（ひと）</t>
  </si>
  <si>
    <t>人仄从以</t>
  </si>
  <si>
    <t>イ</t>
  </si>
  <si>
    <t>（にんべん）「人」に属する</t>
  </si>
  <si>
    <t>人頭</t>
  </si>
  <si>
    <t>（ひとがしら・やね）「人」に属する</t>
  </si>
  <si>
    <t>介今仝令会企全余舍舎倉傘會舖舗</t>
  </si>
  <si>
    <t>■1画</t>
  </si>
  <si>
    <t>一</t>
  </si>
  <si>
    <t>（いち）</t>
  </si>
  <si>
    <t>一七丁下三丈上万与丐丑不丘且世丗丕丙丞両並</t>
  </si>
  <si>
    <t>｜</t>
  </si>
  <si>
    <t>（ぼう・たてぼう）</t>
  </si>
  <si>
    <t>丨个中丱</t>
  </si>
  <si>
    <t>丶</t>
  </si>
  <si>
    <t>（てん）</t>
  </si>
  <si>
    <t>丶丸之丹主丼</t>
  </si>
  <si>
    <t>丿</t>
  </si>
  <si>
    <t>（の）</t>
  </si>
  <si>
    <t>丿乂乃久及乏乎乍乕乖乗乘</t>
  </si>
  <si>
    <t>乙</t>
  </si>
  <si>
    <t>（おつ・おつにょう）</t>
  </si>
  <si>
    <t>乙乞乾</t>
  </si>
  <si>
    <t>レ</t>
  </si>
  <si>
    <t>（れ・つりばり）「乙」に属する</t>
  </si>
  <si>
    <t>九也乱乳亂</t>
  </si>
  <si>
    <t>亅</t>
  </si>
  <si>
    <t>（はねぼう）</t>
  </si>
  <si>
    <t>亅了予争亊事爭</t>
  </si>
  <si>
    <t>■2画</t>
  </si>
  <si>
    <t>二</t>
  </si>
  <si>
    <t>（に）</t>
  </si>
  <si>
    <t>儿</t>
  </si>
  <si>
    <t>（ひとあし・にんにょう）</t>
  </si>
  <si>
    <t>儿兀允元兄兇光充先兊兆克児兌兎尭兒兔免党兜兢兤</t>
  </si>
  <si>
    <t>入</t>
  </si>
  <si>
    <t>（いる・いりがしら・にゅう）</t>
  </si>
  <si>
    <t>入兩兪</t>
  </si>
  <si>
    <t>八</t>
  </si>
  <si>
    <t>（はち・はちがしら）</t>
  </si>
  <si>
    <t>八兮公六共兵其具典兼冀</t>
  </si>
  <si>
    <t>冂</t>
  </si>
  <si>
    <t>（えんがまえ・けいがまえ・まきがまえ）</t>
  </si>
  <si>
    <t>冂円内囘册冊冉再冏冑冓冕</t>
  </si>
  <si>
    <t>冖</t>
  </si>
  <si>
    <t>（わかんむり）</t>
  </si>
  <si>
    <t>冖冗写冝冠冤冦冢冥冨冩冪</t>
  </si>
  <si>
    <t>冫</t>
  </si>
  <si>
    <t>（にすい）</t>
  </si>
  <si>
    <t>冫决冱冲冰况冴冶冷冾冽凅准凄凋凍凉凌凖凛凜凝</t>
  </si>
  <si>
    <t>几</t>
  </si>
  <si>
    <t>（つくえ・かぜかんむり）</t>
  </si>
  <si>
    <t>几凡処凭鳬凱凧凩凪凬凰</t>
  </si>
  <si>
    <t>凵</t>
  </si>
  <si>
    <t>（かんにょう・うけばこ）</t>
  </si>
  <si>
    <t>凵凶凹出凸函凾</t>
  </si>
  <si>
    <t>刀</t>
  </si>
  <si>
    <t>（かたな）</t>
  </si>
  <si>
    <t>刀刃刄切分屶刕刧初券剏剱剪劈劒劔</t>
  </si>
  <si>
    <t>立刀</t>
  </si>
  <si>
    <t>（りっとう）「刀」に属する</t>
  </si>
  <si>
    <t>刈刊刋刑刔刎列刪判別利刮刳刻刷刹刺制到剄剋削前則剃剌剞帰剣剛剤剔剥剖剰剳副剴割剩創剿剽劃劇劍劉劑辨</t>
  </si>
  <si>
    <t>力</t>
  </si>
  <si>
    <t>（ちから）</t>
  </si>
  <si>
    <t>力劜加功劦劣劬劫劯助劭努励労劾劼劵効勁勀勅勃勇勍勉勘勗動務勒勤勛勝募勞勧勣勦勢勠勲勳勵勸</t>
  </si>
  <si>
    <t>勹</t>
  </si>
  <si>
    <t>（つつみがまえ）</t>
  </si>
  <si>
    <t>勹勺匀勾勿匁匂匆包匈匍匐匏</t>
  </si>
  <si>
    <t>匕</t>
  </si>
  <si>
    <t>（さじ・さじのひ）</t>
  </si>
  <si>
    <t>匕化北匙</t>
  </si>
  <si>
    <t>匚</t>
  </si>
  <si>
    <t>（はこがまえ）</t>
  </si>
  <si>
    <t>匚区匹匝匡匠医匣匿匪匯匱匳</t>
  </si>
  <si>
    <t>匸</t>
  </si>
  <si>
    <t>（かくしがまえ）</t>
  </si>
  <si>
    <t>匸區</t>
  </si>
  <si>
    <t>十</t>
  </si>
  <si>
    <t>（じゅう）</t>
  </si>
  <si>
    <t>十千午廿升卅卆卉半卍協卒卓南卑博</t>
  </si>
  <si>
    <t>卜</t>
  </si>
  <si>
    <t>（ぼく・ぼくのと）</t>
  </si>
  <si>
    <t>卜卞占卦</t>
  </si>
  <si>
    <t>卩</t>
  </si>
  <si>
    <t>（ふしづくり）</t>
  </si>
  <si>
    <t>卩卯夘印却卲即卵卻卸卿卮危卷</t>
  </si>
  <si>
    <t>厂</t>
  </si>
  <si>
    <t>（がんだれ）</t>
  </si>
  <si>
    <t>厂厄厓厚厖厘原厠厦厩厥厨厭厮厰厲</t>
  </si>
  <si>
    <t>厶</t>
  </si>
  <si>
    <t>（む）</t>
  </si>
  <si>
    <t>厶去参參</t>
  </si>
  <si>
    <t>又</t>
  </si>
  <si>
    <t>（また）</t>
  </si>
  <si>
    <t>又叉双反友収取受叔叝叙叛叟叡叢</t>
  </si>
  <si>
    <t>■3画</t>
  </si>
  <si>
    <t>口</t>
  </si>
  <si>
    <t>（くち・くちへん）</t>
  </si>
  <si>
    <t>口右可叶句古叩号只史司叱召台叮叨叭叺吁各吉吃吸叫后向合吊吐吋同名吏吽含吟听吼君呀吾呉吭告吮吹呈吶呑吠否吩吻呆吝呂呎咏呵咎呟呼呷咋呪咒周咀呻咜呶咄咐咆味命和哀哇咽咼咳咯咢咸咥呱咬哄哈哉呰咨咫咲哂咤咩品咾哘唖員哥哿哦唏唔哮哽哭唆哨唇啄哲唐唄哺哩哢唹啝啀喝啓啌售唱商啜唾啅啖啗唸問唯唳喙喀啣喊喚喜喟喫喬喧喉啻啾喞喘善喪單喋啼喆喃喩喇喨喰嗚嘩嗅嗄嗟嗜嗣嗤嗇嗔嘆嘉嘘嗷嘖嘗噌嗽嗾嘛嗹噎嘔噐器噛嘱嘶噂嘲嘸噴噫噤嚆嘴嘯噬噪噸噺嚇嚏嚀嚊嚔嚠嚥嚮嚶嚴囂囈嚼囁囃囀囎囓囑</t>
  </si>
  <si>
    <t>囗</t>
  </si>
  <si>
    <t>（くにがまえ）</t>
  </si>
  <si>
    <t>囗四囚因回団囲囮困図固国囹圀囿圄圃圉圈國圍圏園圓圖團圜</t>
  </si>
  <si>
    <t>土</t>
  </si>
  <si>
    <t>（つち・つちへん・どへん）</t>
  </si>
  <si>
    <t>土圧圦圭在地圷圸坎圻均坑坐址坏坂坊坩坤坥垂坦坡坿坪垈垉垣垓垠型垢城垤垪垬垰垳埃埆埈埀埔埋埇埒埓埖堊域基埼堀埣執埴堆堵堂培埠堋埜堙堝堺堪堯堅場壻堕塚堤塔塀堡報塢塋堰塩塊塙堽塞塒塑塚填塗塘墓塰境塹塾墅塲塵増墨墟增墫墮墸墜墳墲墹墺壊墾墻壌壇壁壅壓壑壕壗壙壘壞壜壟壤壥</t>
  </si>
  <si>
    <t>士</t>
  </si>
  <si>
    <t>（さむらい）</t>
  </si>
  <si>
    <t>士壬壮壱声壯売壹壷壼壽</t>
  </si>
  <si>
    <t>夂</t>
  </si>
  <si>
    <t>（ふゆがしら）</t>
  </si>
  <si>
    <t>夂冬</t>
  </si>
  <si>
    <t>夊</t>
  </si>
  <si>
    <t>（すいにょう）</t>
  </si>
  <si>
    <t>夊夋変夏夐</t>
  </si>
  <si>
    <t>夕</t>
  </si>
  <si>
    <t>（ゆうべ）</t>
  </si>
  <si>
    <t>夕外夙多夛夜梦夢夥</t>
  </si>
  <si>
    <t>大</t>
  </si>
  <si>
    <t>（だい）</t>
  </si>
  <si>
    <t>大夬太天夫夭央失夲夷夸夾奄奇奈奉奔奕奐奎契奓奏奚奘套奛奝奣奥奢奠奧奨奬奪奩奮</t>
  </si>
  <si>
    <t>女</t>
  </si>
  <si>
    <t>（おんな・おんなへん）</t>
  </si>
  <si>
    <t>女奴奸好妁如妃妄妓妍妝妥妊妣妨妙妤妖委姑妻姉始姐妾姓妲妬妺姆妹姨威姻娃姶姦姜姿姙姪姥姚娟娥姫娯娑娘娠娜娚娉娩婀婬婉婚娵娶娼婆婢婦婪婁媛婿嫂媒媚媼嫁嫌媾嫉嫋嫐媽嫣嫦嫡嫩嫖嫗嫺嫻嬉嬌嬋嬢嬖嬰嬬嬲嬪嬶嬾孃孅孀</t>
  </si>
  <si>
    <t>子</t>
  </si>
  <si>
    <t>（こ・こへん）</t>
  </si>
  <si>
    <t>孑子孔孕孖字存斈孝孜孛孚学季孥孟孩孤孫孰孱孳孵學孺</t>
  </si>
  <si>
    <t>宀</t>
  </si>
  <si>
    <t>（うかんむり）</t>
  </si>
  <si>
    <t>宀它安宇守宅完宏宍宋宛官宜実宗宙定宕宝客室宣宥宴家害宦宮宰宵宸容寅寃寉寄</t>
  </si>
  <si>
    <t>寸</t>
  </si>
  <si>
    <t>（すん）</t>
  </si>
  <si>
    <t>寸寺寿対専封尅射将尉將專尋尊對導</t>
  </si>
  <si>
    <t>小</t>
  </si>
  <si>
    <t>（ちいさい・しょう・しょうがしら・なおがしら）</t>
  </si>
  <si>
    <t>小少尓尖当尚尞尠當</t>
  </si>
  <si>
    <t>ツ</t>
  </si>
  <si>
    <t>（つ）</t>
  </si>
  <si>
    <t>鼡単巣営厳</t>
  </si>
  <si>
    <t>尢</t>
  </si>
  <si>
    <t>（まげあし・おうにょう）</t>
  </si>
  <si>
    <t>尢尤尨就</t>
  </si>
  <si>
    <t>尸</t>
  </si>
  <si>
    <t>（しかばね）</t>
  </si>
  <si>
    <t>尸尹尺尻尼尽局尿屁尾屆届居屈屋屍屎屏屓屐屑展屠属屡層履屬</t>
  </si>
  <si>
    <t>屮</t>
  </si>
  <si>
    <t>（てつ・めばえ・くさのめ）</t>
  </si>
  <si>
    <t>屮屯</t>
  </si>
  <si>
    <t>山</t>
  </si>
  <si>
    <t>（やま・やまへん）</t>
  </si>
  <si>
    <t>山乢屹岐岌妛岑岔岳岩岸岡岬岻岫岨岱岶岷岦岺岼岾峅峡峇峙峠崋峨峩峽峺峻峭島峯峰峪崕崖崎崟崛崗崑崔崇崧崢崩崚崘崙嵌嵒嵓嵜﨑嵎嵋嵐嵂嵬嵯嵳嵩嵭嵶嶄嶂嶋嶌嶢嶇嶝嶐嶬嶮嶽嶷嶸嶼嶹嶺巌巉巍巐巓巒巖</t>
  </si>
  <si>
    <t>巛</t>
  </si>
  <si>
    <t>（まがりがわ・かわ）</t>
  </si>
  <si>
    <t>巛巡</t>
  </si>
  <si>
    <t>川</t>
  </si>
  <si>
    <t>（さんぼんがわ・かわ）</t>
  </si>
  <si>
    <t>川州</t>
  </si>
  <si>
    <t>工</t>
  </si>
  <si>
    <t>（たくみ・たくみへん）</t>
  </si>
  <si>
    <t>工巧左巫差</t>
  </si>
  <si>
    <t>己</t>
  </si>
  <si>
    <t>（おのれ）</t>
  </si>
  <si>
    <t>已己巳巴巵巻巷巽</t>
  </si>
  <si>
    <t>巾</t>
  </si>
  <si>
    <t>（はば・はばへん）</t>
  </si>
  <si>
    <t>巾市布帆希帋帚帙帖帑帛帥帝師席帯帷常帶帳幄幃幀幅幇帽幌幎幕幗幔幟幢幡幣幤</t>
  </si>
  <si>
    <t>干</t>
  </si>
  <si>
    <t>（ほす・かん）</t>
  </si>
  <si>
    <t>干平幵年并幸幹</t>
  </si>
  <si>
    <t>幺</t>
  </si>
  <si>
    <t>（いとがしら）</t>
  </si>
  <si>
    <t>幺幻幼幽幾</t>
  </si>
  <si>
    <t>广</t>
  </si>
  <si>
    <t>（まだれ）</t>
  </si>
  <si>
    <t>广広庁庄序床庇庚底店府庖庠度庫座庭庵康庶庸廁廂廃廊廈廉廓廏廐廖廣廝廠廚廛廢廟廡廨廩廬廰廱廳</t>
  </si>
  <si>
    <t>廴</t>
  </si>
  <si>
    <t>（えんにょう・いんにょう）</t>
  </si>
  <si>
    <t>廴廷延廸廻建廼</t>
  </si>
  <si>
    <t>廾</t>
  </si>
  <si>
    <t>（にじゅうあし）</t>
  </si>
  <si>
    <t>廾弁弃弄弉弊</t>
  </si>
  <si>
    <t>弋</t>
  </si>
  <si>
    <t>（しきがまえ）</t>
  </si>
  <si>
    <t>弋弌弍式弐貮弑貳</t>
  </si>
  <si>
    <t>弓</t>
  </si>
  <si>
    <t>（ゆみ・ゆみへん）</t>
  </si>
  <si>
    <t>弓引弔弖弘弗弛弟弡弦弩弥弧弭弯弱強張弴弸弾弼彁彅彈彊彌彎</t>
  </si>
  <si>
    <t>彑</t>
  </si>
  <si>
    <t>（けいがしら・いのこがしら）</t>
  </si>
  <si>
    <t>彑彖彙彜彝</t>
  </si>
  <si>
    <t>彡</t>
  </si>
  <si>
    <t>（さんづくり）</t>
  </si>
  <si>
    <t>彡形彦彧彩彫彬彭彰影</t>
  </si>
  <si>
    <t>彳</t>
  </si>
  <si>
    <t>（ぎょうにんべん）</t>
  </si>
  <si>
    <t>彳彷役往徃径征徂彼彿徊後很徇待律徑従徐徒徙從得徘徠御徨循復微徭徴徳徹德徽徼</t>
  </si>
  <si>
    <t>立心偏</t>
  </si>
  <si>
    <t>（りっしんべん）「心」(4画)に属する</t>
  </si>
  <si>
    <t>忖忙快忻忤忸忱忰怡怏怪怯怙怐怩性怛怕怖怫怦怜怺恠恢悔恪恊恟恆恍恒恰恨恃恤恂恬恫悅悦悁悍悟悃悛悄悚悌悩悖悗悒悧悋惟悸惞惧惓惚惨情悴悽惜惆悵惕悼惇惘惲愠愕惶慌愀惴惺愃愡惻惰惱愎愉愑慍愷慨愧愾慊愰愼慎愴愽慄慣慷慘慚慯慴慥憎慱慟慓慢慵憘憬慳憔憧憚憫憮憤憐懌懊憶懈懐憾懆憺懍懦懴懷懶懽懺懼懾</t>
  </si>
  <si>
    <t>才</t>
  </si>
  <si>
    <t>（てへん）「手」(4画)に属する</t>
  </si>
  <si>
    <t>才扎打払扞扛扣扠扱托扨找技抂抉抗抒抄折抓択投抖把抜批扶扮抃抔抛扼抑押拐拡拑拒拠拘招抻拙抬拆拓担抽抵拈拝拍拔拌披拊拂抦拇抱抹拗拉按挌括拮拱挟挧挂拷拶指持拾拯拭拵挑挨捐捍挾挫振挿捜捉挺捏捌捕捩掖掩掛掴掎掬据掀掘掲控採捨授捷捻捶推接措掃掫掻探捗掟掉掏捺排挽描捧捫掠掵握掾援揩揀換揆揮捲揵揣揉揃插提搭揶揄揖揚揺携搆搓搾摂搜搶損搗搨搦搏搬摸搖摎摧摺摠摶摘撹撝撒撮撕撰撤撞撓撚播撥撫撲撩撈撼據擒擅操擇撻擔擁擂擱擬擦擠擡擢擣擯擴攅擾擶擲擺擽攘攜攝攤攪攫攬</t>
  </si>
  <si>
    <t>三水</t>
  </si>
  <si>
    <t>（さんずい）「水」(4画)に属する</t>
  </si>
  <si>
    <t>氿汁汀氾汚汗江汕汜汝汐池汎汢汪汽沂汲決沍汯沆沙沚沁汰沢沖沈沌沛泛汾汨汳沐沒没沃泄泳沿泓泱河泣況沽泗治泅沮沼泝沱注泥沺沾波泊泌泙泯沸法泡沫油泪洟洩洄海活洶洫洪洸洽洒洙洲洵洳浄津泚洗浅洞派洋洛洌涎浣涇涓浯浤浩浚浹消浸浙涕涅涛涜浜浮浦涌浴浬涖流涙浪淫淮液淹渊渕淤渮涯渇涵淦淇涬渓涸淆淏混淬済渋淑淳渚淌淞渉淨深淒淸清淅淺淙淡淀添淘淕涼淋淪渥渭湮淵湲湟温渦渙渠減湖港渹渾渣滋湿湫湘湜渫湶湊測湍湛渟渧渡湯湃溌渼渺湎渤満渝游湧溂湾溢滑漢溪源溘溝滉溷滓溲準溽溯滄滞溺溏滔漠溿溥滂溟滅溶溜滝演潅漁滬滸滾漬漆滌滲漸漕漱滯漲滴滿漂漫漾漓漣滷漏漉潰漑澗澆潔潸潺澁潤潯潟潛潜潭潴潮澂澄澈潼潘濆澎澑潦澳澣激澵澡澤濁澹澱濃濛澪濂濶濠濟濕濡澀濬瀞濯濔濤濘濱濵濮瀅瀇瀉瀋濺瀦瀑瀁濫瀏濾瀛瀚濳瀨瀬瀝瀘瀧灌瀟瀰瀕瀾瀲灘灑灣</t>
  </si>
  <si>
    <t>獣偏</t>
  </si>
  <si>
    <t>（けものへん）「犬」(4画)に属する</t>
  </si>
  <si>
    <t>犯犱犲狂犾狃狆狄犹狗狐狎狙狛狒狢狠狭狡狩独狹狷狽狸狼猗猊猜猖猝猪猫猛猟猤猴猩猯猪猶猥猿猾獅獄獏獗獪獲獨獰獷獵獺</t>
  </si>
  <si>
    <t>草冠</t>
  </si>
  <si>
    <t>（くさかんむり）「艸」(6画)に属する。旧字では4画</t>
  </si>
  <si>
    <t>芋艾芝芍芒花芥苅芫芹芸芟芯芭芙芬芳芦苡英苑苛茄芽苣苟苦茎若苫苒苴苔苧苳苺茉范苞苗苻苹茅茆苜茂苙苓茵茴茖荊荒茁茨茲茱荀茹茸荏茜荐草荘茶荅茯茫莽茗茘莚荷華莪莞莟莢莖茣莎莇莊莇莊荵荳荼荻莵莓莫莠莱莅莉莨菴萎菓葛菅萓菊菌菫菰菎菜萋菘菽菁菖萃荿菷著萇菟萄菠菲萍萌萠菩菱菻萢葦萪葭葢萼蒄葵韮葷萱葫菇葹萩葺葬葱蒂葮董葩萬葡葆菶葯萸葉落葎萵蓊蓋蒟蒹蒿蓑蓙蒜蓍葈蒔蒻蒐蓚蒋蒸蓐蓁蒭蓆蒼蓄蓖蒲蒡蒙蓉蓮蔭蔚蔡蒴蔘蔗蓿蓴蔟蔕蔦蔀蔔蔑蓬蔓蓼蔆蓜蕚蕎蕀蕨蕣蔬蕉蕘蕈蕁蕊蕋蔵蕩蕃蕪蔽蕕薀蕓薗薈薤薑薫薊蕙薨薔薯蕭薪薛薦薮薙蕫薄薇薜薬蕷蕾蕗薐薰藁薺薩藉薹藐藕藝藪藏藤藩藥藍藜藹蘊藷蘂蘇蘓藻蘋藾蘭藺蘢蘆蘖蘚蘯蘗蘰蘿</t>
  </si>
  <si>
    <t>之繞</t>
  </si>
  <si>
    <t>（しんにょう）本来は7画。ふつう省略形は4画。常用漢字では3画</t>
  </si>
  <si>
    <t>辺込辷迅辻迂迄近迎辿返述迪迭迩迫迚迦逆迥送退迢追逃迯迷迴逅迹逝造速迺逐通逓途透迸連逸逑逕這週逎逡逍進逗逮逞逖逋逢逧逶運過逵遇遂逹達遅道遍遊遥遏違遠遐遣遑遒遉遁逼逾遖遘遮遡遭遜遞適遙遺遨遵遧遷選遯遼還遶遲邁避邂遽邉邀邃邇邊邏</t>
  </si>
  <si>
    <t>邑</t>
  </si>
  <si>
    <t>（おおざと）「邑」(7画)に属する</t>
  </si>
  <si>
    <t>邨那邦邯邱邪邵邸郁郊郎郢郤郡郛郞郭郷都部郵鄂都鄕鄒鄙鄲鄭鄧鄰</t>
  </si>
  <si>
    <t>阜偏</t>
  </si>
  <si>
    <t>（こざとへん）「阜」(8画)に属する</t>
  </si>
  <si>
    <t>阡阨阮阯阪防阿阻陀陂附限陏陌陋院陥陜降除陞陣陝陟陦陛陰陷険陲陬陳陶陪陸隆陵隈階隅隍隋随隊陽隆隘隕隗隔隙隠際障隝險隧隨隣隱隰隲隴</t>
  </si>
  <si>
    <t>■4画</t>
  </si>
  <si>
    <t>心</t>
  </si>
  <si>
    <t>（こころ）「りっしんべん」(3画)「したごころ」含む</t>
  </si>
  <si>
    <t>心必応忌志忍忘忽忠念忞忿怨急思怎怱怠怒恚恩恷恐恝恵恣恕恁息恥恙恋悪患悉悊悠惡惠惹惣悳悲悶惑愛意感愚愆慈愁惷想愍愈慇愨愿愬態慂慰慧慶憇慙慫慝憂慾慮憙憖憩憲憊憑應懃懇懋懲懣懸懿戀</t>
  </si>
  <si>
    <t>下心</t>
  </si>
  <si>
    <t>（したごころ）</t>
  </si>
  <si>
    <t>忝恭慕</t>
  </si>
  <si>
    <t>戈</t>
  </si>
  <si>
    <t>（かのほこ・ほこづくり・ほこがまえ）</t>
  </si>
  <si>
    <t>戈戉戊戍戎戌成戓我戒戔或戛戚戞戟戡戦截戯戮戰戲戴戳</t>
  </si>
  <si>
    <t>戸</t>
  </si>
  <si>
    <t>（とびらのと・とだれ）</t>
  </si>
  <si>
    <t>戸戻所房扁扇扈扉</t>
  </si>
  <si>
    <t>手</t>
  </si>
  <si>
    <t>（て）「てへん」(3画)含む</t>
  </si>
  <si>
    <t>手承拏拜挙挈拳拿掌掣搴撃摯摩擎擘擧攀攣</t>
  </si>
  <si>
    <t>支</t>
  </si>
  <si>
    <t>（じゅうまた・しにょう・えだにょう）</t>
  </si>
  <si>
    <t>攴</t>
  </si>
  <si>
    <t>（とまた・ぼくにょう・ぼくづくり）</t>
  </si>
  <si>
    <t>攴敍敲</t>
  </si>
  <si>
    <t>攵</t>
  </si>
  <si>
    <t>（のぶん・ぼくにょう・ぼくづくり）</t>
  </si>
  <si>
    <t>攵攷收改攻攸放故政效敏救敎教敖敘敕敗敢敬散敞敦敝数數敵敷整斂斃</t>
  </si>
  <si>
    <t>文</t>
  </si>
  <si>
    <t>（ぶん・ぶんにょう）</t>
  </si>
  <si>
    <t>文斑斐斌</t>
  </si>
  <si>
    <t>斗</t>
  </si>
  <si>
    <t>（とます）</t>
  </si>
  <si>
    <t>斗料斛斜斟斡</t>
  </si>
  <si>
    <t>斤</t>
  </si>
  <si>
    <t>（きん・おのづくり）</t>
  </si>
  <si>
    <t>斤斥斧斫斬断斯新斷</t>
  </si>
  <si>
    <t>方</t>
  </si>
  <si>
    <t>（ほう・ほうへん・かたへん）</t>
  </si>
  <si>
    <t>方於施旃旆旁旄旅旌旋族旒旗旙旛</t>
  </si>
  <si>
    <t>旡</t>
  </si>
  <si>
    <t>（すでのつくり）</t>
  </si>
  <si>
    <t>旡既</t>
  </si>
  <si>
    <t>无</t>
  </si>
  <si>
    <t>日</t>
  </si>
  <si>
    <t>（にち・ひへん・にちへん）</t>
  </si>
  <si>
    <t>日旧旦旭旨旬早旱昀易旺昕昂昊昆昏昇昌昔昃旻昉明昱映昻昿昨昵春昭昮是星昼昶昞昴昧昜昤晏晦晃晄晒時曻晉晋晟晁晗晥晞晤晧晙晨晢晝暎暁景暑晶晴晴晰晳智晩暃普暗暈暇暉暄暙暖暘暠暢暮暝曄暦暫暲暴暿曁曉暹暾曇暼暸曖曙曚曜曠曝曦曩</t>
  </si>
  <si>
    <t>曰</t>
  </si>
  <si>
    <t>（ひらび）</t>
  </si>
  <si>
    <t>曰曳曲曵更曷書曼最曹曽曾替</t>
  </si>
  <si>
    <t>月</t>
  </si>
  <si>
    <t>（つき・つきへん）</t>
  </si>
  <si>
    <t>月有服朋朏朔朕朗朗望朖朞期朝朦朧</t>
  </si>
  <si>
    <t>肉月</t>
  </si>
  <si>
    <t>（にくづき）「肉」(6画)に属する</t>
  </si>
  <si>
    <t>肌肋肝肓肛肖肘肚育肩股肯肱肴肢肭肥冐肪肬胃胤胡胛胥胙胎胆胝胄肺背胚胖胞脉朎胸脅脇胯胱脂脆脊胴能胼脈脚脛脩脣脱脳脯腋腔脹腆脾腓腑腕腱腮腫腥腎腺腟腸腦腹腴腰膃膈膏腿膊膀膜膂膕膠膝膵膣膓膚膤膩膳膰膨臈膺臆膾臉膸膽臀膿臂臍臑臓臘臙臚臟</t>
  </si>
  <si>
    <t>木</t>
  </si>
  <si>
    <t>（き・きへん）</t>
  </si>
  <si>
    <t>木札朮本末未机朽朿朱朶朷朴朸杁杏杆杞杠材杉杓杖条束村杜杙来李杢杣杤杦枉果杰枅杭杲枝杵杼松枩枕析東杷杯板枇杪枌枋枚杳來林枦枠枡枻栄架枷柯枴柑柬枸枯柤査柞柵枳柿柘柊柔枢染桒柁柝柱柢柮柏柀枹柎柄某柚柳栁柆柾栂栃案桙桜桧核格栞桓柩柧栩桂桔桀桍校栲桁桄根柴栽桟桎株栖栓栫栴桑桃桐档梅栢栗械桷桿框梟桾梧梗梏梱梭梓梔梢梃條梳梍梛梯桶梼梶梹桴梵梨梠梁桝梺椏椅椢椁棺棊棋椈棘検椦棡椌棍棔棧棕椒植森棯棲椄棈棗棣棹椎棟棠棏棚棒椪棉椋棆椀椙椚椛椡椣椥椨楹楷楽棄業極楜椶楫楸楯椹楔楚楕椴椿楮楪楨楴椽楠楳楓楙椰楡楢楊楝楼榔楾榁榮榲榎樺槐概榿榘槁構槓榾槎槊榛槇槙榱槍槌榻槃榑榠榜模榕様榴槞榊槝樮横槨樂樌槻樛槿権槹槲槧槢槭樅樟槽樔槫樗樢樋樊榧標樒樣樓樰橫橄機橘橋樶樞橦樹樵橡橈橇樽橢橙樸橆樫橲橳橸檐檍檜橿檠檄檢檎櫛檣橾檀檗檬檪檮櫂檸檳櫁櫞檻櫃櫑櫚櫟櫓櫤欄櫪櫨櫻櫺欅權欒欝欖欟</t>
  </si>
  <si>
    <t>欠</t>
  </si>
  <si>
    <t>（かける・あくび・けんづくり）</t>
  </si>
  <si>
    <t>欠次欧欣欸欷欲欹款欺欽歇歃歌歉歎歐歓歙歔歛歟歡</t>
  </si>
  <si>
    <t>止</t>
  </si>
  <si>
    <t>（とめる・とめへん）</t>
  </si>
  <si>
    <t>止正此武歩歪歳歴歸</t>
  </si>
  <si>
    <t>歹</t>
  </si>
  <si>
    <t>（いちた・がつへん・かばねへん）</t>
  </si>
  <si>
    <t>歹死歿殀殃殆殄残殊殉殍殘殖殕殞殤殪殫殯殱殲</t>
  </si>
  <si>
    <t>殳</t>
  </si>
  <si>
    <t>（るまた・ほこづくり）</t>
  </si>
  <si>
    <t>殳殴段殷殺殻殼毀殿毅毆</t>
  </si>
  <si>
    <t>毋</t>
  </si>
  <si>
    <t>（なかれ）「母」(5画)も含む</t>
  </si>
  <si>
    <t>毋母毎毒毓</t>
  </si>
  <si>
    <t>比</t>
  </si>
  <si>
    <t>（くらべるひ・くらべる・ならびひ）</t>
  </si>
  <si>
    <t>比毖毘</t>
  </si>
  <si>
    <t>毛</t>
  </si>
  <si>
    <t>（け）</t>
  </si>
  <si>
    <t>毛毟毬毫毳毯氈</t>
  </si>
  <si>
    <t>氏</t>
  </si>
  <si>
    <t>（うじ）</t>
  </si>
  <si>
    <t>氏民氓</t>
  </si>
  <si>
    <t>气</t>
  </si>
  <si>
    <t>（きがまえ）</t>
  </si>
  <si>
    <t>气気氛氤氣</t>
  </si>
  <si>
    <t>水</t>
  </si>
  <si>
    <t>（みず）「さんずい」(3画)「したみず」(5画)含む</t>
  </si>
  <si>
    <t>水永氷汞沓泉潁漿</t>
  </si>
  <si>
    <t>火</t>
  </si>
  <si>
    <t>（ひ・ひへん）</t>
  </si>
  <si>
    <t>火灰灯灸災灼炎炅炙炊炒炉炬炯炫炸炭炳炮烟烙焔烱烽焜焼焚焙煉煜煙煆煥煇煢煌煖煤煩煬熕煽熄熔熨燗熾燒燈燉燃燔燁燎燐燠營燬燦燮燭燧燥燵燻燼燹燿爍爆爐爛爨</t>
  </si>
  <si>
    <t>列火・連火</t>
  </si>
  <si>
    <t>（れっか・れんが）「火」に属する</t>
  </si>
  <si>
    <t>為点烏烋烝烈焉焏焄烹煮焦然無煦照煎熏熊煕熈熙熬熟熱燕熹燾</t>
  </si>
  <si>
    <t>爪</t>
  </si>
  <si>
    <t>（つめ・そうにょう）</t>
  </si>
  <si>
    <t>爪爬</t>
  </si>
  <si>
    <t>爪冠</t>
  </si>
  <si>
    <t>（つめかんむり）「爪」に属する</t>
  </si>
  <si>
    <t>采爰爲爵</t>
  </si>
  <si>
    <t>爻</t>
  </si>
  <si>
    <t>（めめ・こう）</t>
  </si>
  <si>
    <t>爻爼爽爾</t>
  </si>
  <si>
    <t>爿</t>
  </si>
  <si>
    <t>（しょうへん）</t>
  </si>
  <si>
    <t>爿牀牆</t>
  </si>
  <si>
    <t>片</t>
  </si>
  <si>
    <t>（かた・かたへん）</t>
  </si>
  <si>
    <t>片版牋牌牘</t>
  </si>
  <si>
    <t>牙</t>
  </si>
  <si>
    <t>（きばへん）※本来は5画</t>
  </si>
  <si>
    <t>牛</t>
  </si>
  <si>
    <t>（うし）</t>
  </si>
  <si>
    <t>牛牟牢牽犁犀犇犂犖</t>
  </si>
  <si>
    <t>牛偏</t>
  </si>
  <si>
    <t>（うしへん）「牛」に属する</t>
  </si>
  <si>
    <t>牝牡物牧牲牴特牾犒犠犢犧</t>
  </si>
  <si>
    <t>犬</t>
  </si>
  <si>
    <t>（いぬ） 「けものへん」(3画)を含む</t>
  </si>
  <si>
    <t>犬状倏献猷獎獣獸獻</t>
  </si>
  <si>
    <t>王</t>
  </si>
  <si>
    <t>（たまへん・おうへん）「玉」(5画)に属する</t>
  </si>
  <si>
    <t>王玖玩珂珈玽珊玳珍珎玻珀珉玲珱珪珖珥珠珣珒珮班珞球現珸琇琢珵理琉琅瑛琦琪琴琥琩琮琶琲琵琺琳瑕瑚琿瑟瑞瑙瑁瑜瑶瑰瑣瑳瑪瑢瑤瑠瑯瑾璋璃璉璟璞璢環瓊瓏瓔</t>
  </si>
  <si>
    <t>老冠</t>
  </si>
  <si>
    <t>（おいかんむり・おいがしら） 「老」(6画)に属する</t>
  </si>
  <si>
    <t>考者</t>
  </si>
  <si>
    <t>（しんにょう）本字は7画。ふつう省略形は4画。常用漢字では3画</t>
  </si>
  <si>
    <t>■5画</t>
  </si>
  <si>
    <t>玄</t>
  </si>
  <si>
    <t>（げん）</t>
  </si>
  <si>
    <t>玄率</t>
  </si>
  <si>
    <t>玉</t>
  </si>
  <si>
    <t>（たま）</t>
  </si>
  <si>
    <t>※玉偏（王）は4画</t>
  </si>
  <si>
    <t>玉瑩璧璽</t>
  </si>
  <si>
    <t>瓜</t>
  </si>
  <si>
    <t>（うり）</t>
  </si>
  <si>
    <t>常用漢字では6画</t>
  </si>
  <si>
    <t>瓜瓠瓢瓣</t>
  </si>
  <si>
    <t>瓦</t>
  </si>
  <si>
    <t>（かわら）</t>
  </si>
  <si>
    <t>瓦瓧瓩瓮瓲瓰瓱瓷瓶瓸甁甄甃甅甍甎甑甌甕甓</t>
  </si>
  <si>
    <t>甘</t>
  </si>
  <si>
    <t>（あまい）</t>
  </si>
  <si>
    <t>甘甚甜甞</t>
  </si>
  <si>
    <t>生</t>
  </si>
  <si>
    <t>（うまれる・いきる）</t>
  </si>
  <si>
    <t>生産甥甦</t>
  </si>
  <si>
    <t>用</t>
  </si>
  <si>
    <t>（もちいる）</t>
  </si>
  <si>
    <t>用甫甬甯</t>
  </si>
  <si>
    <t>田</t>
  </si>
  <si>
    <t>（た・たへん）</t>
  </si>
  <si>
    <t>甲申田由男町甼甸画畄畏界畍畊畋畉畆畑畛畜畔畝畚留畠異畦畤畢略畧畩畫畯畳畴番畭畸畷畿疂疆疇疉疊</t>
  </si>
  <si>
    <t>疋</t>
  </si>
  <si>
    <t>（ひき・ひきへん）</t>
  </si>
  <si>
    <t>疋疑疎疏</t>
  </si>
  <si>
    <t>病垂</t>
  </si>
  <si>
    <t>（やまいだれ）</t>
  </si>
  <si>
    <t>疔疚疝疫疥疣痂疳痃疾症疹疽疸疼疲病疱痍痕疵痔痊痒痙痣痩痛痘痞痢痾痿痼瘁痰痴痺痲痳瘋瘉瘍瘟瘧瘠瘡瘢瘤瘴瘰瘻癇癌癈癘療癆癜癖癒癡癢癨癩癧癪癬癰癲</t>
  </si>
  <si>
    <t>癶</t>
  </si>
  <si>
    <t>（はつがしら）</t>
  </si>
  <si>
    <t>癶癸発登發</t>
  </si>
  <si>
    <t>白</t>
  </si>
  <si>
    <t>（しろ・しろへん）</t>
  </si>
  <si>
    <t>白百皀皂皃的皆皈皇皋皎皐皖皓皙皚皛皜皞皦</t>
  </si>
  <si>
    <t>皮</t>
  </si>
  <si>
    <t>（ひのかわ・けがわ）</t>
  </si>
  <si>
    <t>皮皰皴皸皹皷皺</t>
  </si>
  <si>
    <t>皿</t>
  </si>
  <si>
    <t>（さら）</t>
  </si>
  <si>
    <t>皿盂盈盃盆益益盍盖盒盛盗盜盞盟盡監盤盥盧盪</t>
  </si>
  <si>
    <t>目</t>
  </si>
  <si>
    <t>（め・めへん）</t>
  </si>
  <si>
    <t>目直盲看盻県盾省相眈眉眇眄冒眤眩眞真眛眠眼眷眥眦眺眸睆睇睚睨睫睡睛督睥睦睿睹瞎瞋瞑瞠瞞瞰瞶瞳瞥瞭瞹瞿瞼瞽瞬瞻矇矍矗矚</t>
  </si>
  <si>
    <t>矛</t>
  </si>
  <si>
    <t>（むのほこ・ほこ・ほこへん）</t>
  </si>
  <si>
    <t>矛矜</t>
  </si>
  <si>
    <t>矢</t>
  </si>
  <si>
    <t>（や・やへん）</t>
  </si>
  <si>
    <t>矢矣知矧矩短矮矯</t>
  </si>
  <si>
    <t>石</t>
  </si>
  <si>
    <t>（いし・いしへん）</t>
  </si>
  <si>
    <t>石矼研砂砕砌砒砡砿砥砠砧破砲砺硅硎砦硯硤硬硝硫硲硴碍碕碁碎碓硺碇碆碚硼碌碗碣磁碩碪碯碑碧碵磑確磆磋磔碾碼磐磅磊磬磧磚磨磯磽礁磴礇礒礎礑礙礦礬礪礫</t>
  </si>
  <si>
    <t>示</t>
  </si>
  <si>
    <t>（しめす・しめすへん）</t>
  </si>
  <si>
    <t>示礼礼祁社祈祇祉祀祝神祖祢祐祗祠祥神祟祚祕祓祭祥祷票禄禍祺禁禅禎禀福祿禊禔福禝禛禦禧禪禰禮禳</t>
  </si>
  <si>
    <t>禺脚</t>
  </si>
  <si>
    <t>（ぐうのあし）</t>
  </si>
  <si>
    <t>禹禺禽</t>
  </si>
  <si>
    <t>禾</t>
  </si>
  <si>
    <t>（のぎ・のぎへん）</t>
  </si>
  <si>
    <t>禾私秀禿秉科秋秕秒秧秬秤称秦租秩秡秘秣移稈稀稍税程稘稔稚稠稙稟稜穀種稱稲稗稼稽稾稿稷穂稻穃穎穏穐積穆穗穉穫穣穡穢穩龝穰</t>
  </si>
  <si>
    <t>穴</t>
  </si>
  <si>
    <t>（あな・あなかんむり）</t>
  </si>
  <si>
    <t>穴究穹空突穽窃穿窄窈窓窒窕窘窖窗窟窩窪窮窯窰窺窶竃窿竅竄竇竈竊</t>
  </si>
  <si>
    <t>立</t>
  </si>
  <si>
    <t>（たつ・たつへん）</t>
  </si>
  <si>
    <t>立竍竏竒竑竓竕站竚竝竟章竡竢竣竦童竫竭竪端竰競竸</t>
  </si>
  <si>
    <t>下水</t>
  </si>
  <si>
    <t>（したみず） 「水」(4画)に属する</t>
  </si>
  <si>
    <t>求泰滕</t>
  </si>
  <si>
    <t>横目</t>
  </si>
  <si>
    <t>（よこめ・よんかしら）「网」(6画)に属する</t>
  </si>
  <si>
    <t>罘罟罠罨罫罪署罧置罩睾罰罵罸罷罹羂羃羆羅羇羈</t>
  </si>
  <si>
    <t>衣偏</t>
  </si>
  <si>
    <t>（ころもへん） 「衣」(6画)に属する</t>
  </si>
  <si>
    <t>衫衿衵衽衲袂袖袗袒袮袙袢被袍袷袿袴袵袱裃裄裙補裕裡褂褐裾裼裨裸裲褄褌褝複褊褓褞褥褪褫襁褶褸襖襍襌襟襠襦襭襪襤襯襴襷</t>
  </si>
  <si>
    <t>■6画</t>
  </si>
  <si>
    <t>竹</t>
  </si>
  <si>
    <t>（たけ・たけかんむり）</t>
  </si>
  <si>
    <t>竹竺竿笂笈笄笏笋笑笊笆笳笥笶笙第笞笘笛笵符笨笠笹筈筋策筍筝筅筌筑等筒答筏筆筵筥筐筴筧筰筱筬筮節箇箝管箕筺箘箟箜箞箚算箒箏箋箸箔箙箆篏篌箍篁箱箴箭箪篆範篇篋篝簑篩築篤篦篥篭篶簔簀簒篠簇篳篷簍簓簗簡簣簧簟簷簫簽籀簸簿簾籏簪籍籌籃籖籔籐籘籟籠籤籥籬</t>
  </si>
  <si>
    <t>米</t>
  </si>
  <si>
    <t>（こめ・こめへん）</t>
  </si>
  <si>
    <t>米籵籾粁粂粐粋粃粉粍粗粘粕粒粥粤粢粫粧粟粡粨粭粳粲粮粱糀粹精精粽糊糂糅糎糖糒糢糘糠糟糜糞糧糯糲糴糶</t>
  </si>
  <si>
    <t>糸</t>
  </si>
  <si>
    <t>（いと・いとへん）</t>
  </si>
  <si>
    <t>糸糺系紆紀糾級紅紂約紜紘索紙紗紐純素納紕紊紛紡紋絅経絃絋紺細紮終紹紳紲組紿紬紵絈絆累絵給結絜絢絎絖絞絳紫絲絨絮絏絶統絣絡經継絹綉絛綏続絽綟綛維綸綺綮綱綣綵綷緇綽綬緒綫綜総綻綢綴綯緋綿網綾綠緑練綰緕縁緘緩緊緝緖縄緤線緞締緲緡編緜緬縅緯縊縣縞縡縒縦縟縉緻縋縢縛繁縫繦繋繍縱縮績繊總縵縻縹繃繆縷縲縺繧繝繭繖繞織繕繒繙繚繪繹繩繰繼纂繻繽辮纃纈纊纐纉續纎纏繿纒纓纔纖纛纜</t>
  </si>
  <si>
    <t>缶</t>
  </si>
  <si>
    <t>（ほとぎ・ほとぎへん）</t>
  </si>
  <si>
    <t>缶缸缺罅罇罌罍罎罐</t>
  </si>
  <si>
    <t>网</t>
  </si>
  <si>
    <t>（あみがしら）</t>
  </si>
  <si>
    <t>※5画「横目」と同類</t>
  </si>
  <si>
    <t>罕罔网</t>
  </si>
  <si>
    <t>羊</t>
  </si>
  <si>
    <t>（ひつじ・ひつじへん）</t>
  </si>
  <si>
    <t>羊羝羚羣群羯羶羸</t>
  </si>
  <si>
    <t>羽</t>
  </si>
  <si>
    <t>（はね）</t>
  </si>
  <si>
    <t>羽羽翁翅翆習翊翌翕翔翠翡翫翦翩翰翼翳翹翻耀</t>
  </si>
  <si>
    <t>老</t>
  </si>
  <si>
    <t>（おい）</t>
  </si>
  <si>
    <t>老耆耄耋</t>
  </si>
  <si>
    <t>而</t>
  </si>
  <si>
    <t>（しかして）</t>
  </si>
  <si>
    <t>而耐</t>
  </si>
  <si>
    <t>耒</t>
  </si>
  <si>
    <t>（らいすき・すきへん）</t>
  </si>
  <si>
    <t>耒耘耕耙耗耜耡耨</t>
  </si>
  <si>
    <t>耳</t>
  </si>
  <si>
    <t>（みみ・みみへん）</t>
  </si>
  <si>
    <t>耳耶耿耽耻聆聊聒聖聘聚聟聡聞聢聨聲聳聰聴聯聶職聹聽聾</t>
  </si>
  <si>
    <t>聿</t>
  </si>
  <si>
    <t>（ふでづくり）</t>
  </si>
  <si>
    <t>聿粛肄肆肅肇</t>
  </si>
  <si>
    <t>肉</t>
  </si>
  <si>
    <t>（にく）</t>
  </si>
  <si>
    <t>肉腐臠</t>
  </si>
  <si>
    <t>自</t>
  </si>
  <si>
    <t>（みずから）</t>
  </si>
  <si>
    <t>自臭</t>
  </si>
  <si>
    <t>至</t>
  </si>
  <si>
    <t>（いたる）</t>
  </si>
  <si>
    <t>至致臺臻</t>
  </si>
  <si>
    <t>臼</t>
  </si>
  <si>
    <t>（うす）</t>
  </si>
  <si>
    <t>臼臾舁舂舅與興舊舉</t>
  </si>
  <si>
    <t>舌</t>
  </si>
  <si>
    <t>（した・したへん）</t>
  </si>
  <si>
    <t>舌舐舒舘</t>
  </si>
  <si>
    <t>舛</t>
  </si>
  <si>
    <t>（ます・まいあし）</t>
  </si>
  <si>
    <t>常用漢字では7画</t>
  </si>
  <si>
    <t>舛舜舞</t>
  </si>
  <si>
    <t>舟</t>
  </si>
  <si>
    <t>（ふね・ふねへん）</t>
  </si>
  <si>
    <t>舟航舩般舫舮舸舷舳船舵舶艇艀艘艙艚艝艟艤艢艨艦艪艫</t>
  </si>
  <si>
    <t>艮</t>
  </si>
  <si>
    <t>（こん・うしとら）</t>
  </si>
  <si>
    <t>艮良艱</t>
  </si>
  <si>
    <t>色</t>
  </si>
  <si>
    <t>（いろ）</t>
  </si>
  <si>
    <t>色艶艷</t>
  </si>
  <si>
    <t>艸</t>
  </si>
  <si>
    <t>（くさ）</t>
  </si>
  <si>
    <t>艸芻</t>
  </si>
  <si>
    <t>虍</t>
  </si>
  <si>
    <t>（とらがしら・とらかんむり）</t>
  </si>
  <si>
    <t>虍虎虐虔虚處虞號虜虧</t>
  </si>
  <si>
    <t>虫</t>
  </si>
  <si>
    <t>（むし・むしへん）</t>
  </si>
  <si>
    <t>虫虱虹虻蚓蚣蚕蚩蚋蚤蚪蚊蚌蚶蚯蛍蛄蛇蛆蛋蚫蚰蛉蛎蛙蛔蛞蛟蛩蛬蛤蛭蛛蛮蛯蜒蛾蜆蜈蜍蛸蜀蜃蛻蜑蜉蜂蛹蜊蜴蜿蜷蜻蜥蜘蜩蜚蜜蝋蝟蝌蝦蝸蝎蝴蝗蝨蝕蝉蝶蝪蝠蝮蝙蟒蝓蝣蝿螢蟆蟇螟融螂螯蟋螽蟀蟐螫蟄螳蠎螺螻蟯蟲蟠蟹蠏蠖蠍蟻蟾蟶蟷蠅蠇蠑蠕蠣蠢蠡蠧蠱蠹蠻蠶</t>
  </si>
  <si>
    <t>血</t>
  </si>
  <si>
    <t>（ち）</t>
  </si>
  <si>
    <t>血衂衄衆</t>
  </si>
  <si>
    <t>行</t>
  </si>
  <si>
    <t>（ぎょう・ぎょうがまえ・ゆきがまえ）</t>
  </si>
  <si>
    <t>行衍衒術街衙衝衛衞衡衢</t>
  </si>
  <si>
    <t>衣</t>
  </si>
  <si>
    <t>（ころも）</t>
  </si>
  <si>
    <t>衣表袁衾衰衷袈袞袋袤袰裁装裂裔裘裟裝裏裹裳製裴裵褒褜襄褻襃嚢襞襲</t>
  </si>
  <si>
    <t>襾</t>
  </si>
  <si>
    <t>（にし・かなめのかしら）</t>
  </si>
  <si>
    <t>襾西要覃覆覈覇覊</t>
  </si>
  <si>
    <t>（うり）新字体</t>
  </si>
  <si>
    <t>■7画</t>
  </si>
  <si>
    <t>臣</t>
  </si>
  <si>
    <t>（しん） ※旧字では6画</t>
  </si>
  <si>
    <t>臣臥臧臨</t>
  </si>
  <si>
    <t>見</t>
  </si>
  <si>
    <t>（みる）</t>
  </si>
  <si>
    <t>見規視覓覚覗覘覡親覩覦覬覯覧観覲覺覿覽觀</t>
  </si>
  <si>
    <t>角</t>
  </si>
  <si>
    <t>（つの・つのへん）</t>
  </si>
  <si>
    <t>角觚觝解觧觜触觴觸</t>
  </si>
  <si>
    <t>言</t>
  </si>
  <si>
    <t>（ことば・ごんべん）</t>
  </si>
  <si>
    <t>言計訂訃記訖訓訐訌訊訒託討訛訝許訣訟設訥訪訳詒詠訶詁詐詞詛証詔訷診訴詑註詆評詈詼該詭詰詬詣誇試詩詢詳誠詮詹詫誅誂誉誄話誡誨誑語誤誥誌誚誦誓説読認誣誧誘謁課諌誼誾諄諸諍諏誰請諾誕談調諂誹諒論諚諳謂諧諤諫諱謔諠諺諢諟諡諮諸諶諜諦諷諞謀諛諭謡謌譁謹謇謙講謚謝謖謄謐謨謗謎謠謦謫謾謬謳譌譏譓警譎識證譖譛譚譜議護譲譫譱譟譬譯譴辯譽讃讀讌讎讐變讙讒讓讖讚</t>
  </si>
  <si>
    <t>谷</t>
  </si>
  <si>
    <t>（たに・たにへん）</t>
  </si>
  <si>
    <t>谷谺豁谿</t>
  </si>
  <si>
    <t>豆</t>
  </si>
  <si>
    <t>（まめ・まめへん）</t>
  </si>
  <si>
    <t>豆豈豊豌豎豐</t>
  </si>
  <si>
    <t>豕</t>
  </si>
  <si>
    <t>（いのこ・いのこへん・ぶた）</t>
  </si>
  <si>
    <t>豕豚象豢豪豬豫</t>
  </si>
  <si>
    <t>豸</t>
  </si>
  <si>
    <t>（むじな・むじなへん）</t>
  </si>
  <si>
    <t>豸豺豹豼貂貉貅貊貌貍貎貔貘</t>
  </si>
  <si>
    <t>貝</t>
  </si>
  <si>
    <t>（かい・かいへん）</t>
  </si>
  <si>
    <t>貝貞負貢財貨貫戝貭責貪販貧貶貽賀貴貰貸貯貼買費賁貿賈貲資賎賍賊賃賂賄賑賛賜質賞賤賭賠賣賓賦賚賢賰賴購賽賺賻贄贅贈贇贋贊贏贍贐贔贒贖贓</t>
  </si>
  <si>
    <t>赤</t>
  </si>
  <si>
    <t>（あか・あかへん）</t>
  </si>
  <si>
    <t>赤赦赧赫赭</t>
  </si>
  <si>
    <t>走</t>
  </si>
  <si>
    <t>（はしる・そうにょう）</t>
  </si>
  <si>
    <t>赱走赴起赳越超趁趙趣趨</t>
  </si>
  <si>
    <t>足</t>
  </si>
  <si>
    <t>（あし・あしへん）</t>
  </si>
  <si>
    <t>足跫蹇蹙躄</t>
  </si>
  <si>
    <t>身</t>
  </si>
  <si>
    <t>（み・みへん）</t>
  </si>
  <si>
    <t>身躬躯躰躱躾軅軆軈</t>
  </si>
  <si>
    <t>車</t>
  </si>
  <si>
    <t>（くるま・くるまへん）</t>
  </si>
  <si>
    <t>車軋軌軍軏軒軛軣転軟軼軻軽軸軫較載軾輊輌輅輕輒輓輔輝輜輙輟輩輛輪輦輯輳輹輻輸轅轄轂輾輿轉轆轌轎轍轗轟轜轡轢轣轤</t>
  </si>
  <si>
    <t>辛</t>
  </si>
  <si>
    <t>（からい・しん）</t>
  </si>
  <si>
    <t>辛辜辞辟辣辧辭</t>
  </si>
  <si>
    <t>辰</t>
  </si>
  <si>
    <t>（しんのたつ）</t>
  </si>
  <si>
    <t>辰辱農</t>
  </si>
  <si>
    <t>（しんにょう）</t>
  </si>
  <si>
    <t>（むら）</t>
  </si>
  <si>
    <t>酉</t>
  </si>
  <si>
    <t>（さけのとり・ひよみのとり・とりへん）</t>
  </si>
  <si>
    <t>酉酋酊酌酒酎配酔酖酘酣酢酥酬酩酪酳酵酷酸酲醋醇醉醂醐醒醍醗醢醜醤醪醫醯醵醸醴醺釀釁</t>
  </si>
  <si>
    <t>釆</t>
  </si>
  <si>
    <t>（のごめ・のごめへん）</t>
  </si>
  <si>
    <t>釆釈釉釋</t>
  </si>
  <si>
    <t>里</t>
  </si>
  <si>
    <t>（さと・さとへん）</t>
  </si>
  <si>
    <t>里重野量釐</t>
  </si>
  <si>
    <t>麦</t>
  </si>
  <si>
    <t>（むぎ・むぎへん・ばくにょう）新字体</t>
  </si>
  <si>
    <t>麦麸麹麺</t>
  </si>
  <si>
    <t>■8画</t>
  </si>
  <si>
    <t>金</t>
  </si>
  <si>
    <t>（かね）</t>
  </si>
  <si>
    <t>金釚釛釗針釞釘釖釟釜釡釦釼釭釵釤釶釥釮釧釣鈆釿鈞鈎鈐鈕鈔鈊鈬鈍鈑鈩鉞鉛鉗鉅鈺鉤鉉鈷鉀鉱鈼鉈鉐鉦鉎鉙鉄鈿鉑鉢鈹鉧鉋鉚鈴銜銀銈鉷鉸銧銖銃銑銓銛銭銚銕銅鉾銘鋭鋏鋗鋧鋙鋐鋕銹鋤銷鋠鋳鋓鋪鋒鋩鋲錵錺錏錥鋺錡鋸鍄錦錮鋼錯錙錫錞鋿錆錠錐錘錢錚錝鋹錣錨錻錂錬録鍈鍋鍜鍔鍰鋻鍵鍠鍬鍾鍼鍛鍮鍖鍗鍍鎰鎧鎤鎬鎖鎗鎭鎮鎚鎔鎌鎹鏖鏆鏡鏨鏥鏘鏃鏑鏝鏞鏐鏤鏈鐚鏸鏗鐘鐔鐓鐡鐙鐃鐇鐐鐶鐫鐱鐸鐵鐺鑁鑅鑈鑄鑓鑑鑒鑛鑚鑠鑢鑞鑪鑵鑰鑷鑽鑼鑾钁鑿</t>
  </si>
  <si>
    <t>長</t>
  </si>
  <si>
    <t>（ながい）</t>
  </si>
  <si>
    <t>門</t>
  </si>
  <si>
    <t>（もん・もんがまえ・かどがまえ）</t>
  </si>
  <si>
    <t>門閂閃閇閉閊開閑閒間閏閔閖閘閠閙閣関閨閤閧閥閲閭閼閹閻閾闇闊闃闍闌闕闔闖闘關闡闥闢</t>
  </si>
  <si>
    <t>阜</t>
  </si>
  <si>
    <t>（ぎふのふ・おか）</t>
  </si>
  <si>
    <t>隶</t>
  </si>
  <si>
    <t>（れいづくり）</t>
  </si>
  <si>
    <t>隶隷隸</t>
  </si>
  <si>
    <t>隹</t>
  </si>
  <si>
    <t>（ふるとり）</t>
  </si>
  <si>
    <t>隹隼隻雀雁雇集雄雅雉雋雎雍雑雌雕雖雜雛雙難離</t>
  </si>
  <si>
    <t>雨</t>
  </si>
  <si>
    <t>（あめ）</t>
  </si>
  <si>
    <t>雨雪雫雲雰電雹雷零需霄震霆霈霊霍霓霎霑霏霖霙霞霜霤霪霧霰霳霸霹露霽霾靄靃靆靈靂靉靏</t>
  </si>
  <si>
    <t>青</t>
  </si>
  <si>
    <t>（あお）</t>
  </si>
  <si>
    <t>靑青靕靖靖静靜</t>
  </si>
  <si>
    <t>非</t>
  </si>
  <si>
    <t>（あらず）</t>
  </si>
  <si>
    <t>非靠靡</t>
  </si>
  <si>
    <t>斉</t>
  </si>
  <si>
    <t>（せい）新字体</t>
  </si>
  <si>
    <t>斉斎</t>
  </si>
  <si>
    <t>食偏</t>
  </si>
  <si>
    <t>（しょくへん）</t>
  </si>
  <si>
    <t>※「食」(9画)に属する</t>
  </si>
  <si>
    <t>飢飲飯飮飫飼飾飭飩飯飽飴飼餓餃餌餉餅館餝餒餔餘餡餧館餞餤餠餬饂餽餾饉饅饐饋饑饒饌</t>
  </si>
  <si>
    <t>■9画</t>
  </si>
  <si>
    <t>面</t>
  </si>
  <si>
    <t>（めん）</t>
  </si>
  <si>
    <t>面靤靦靨</t>
  </si>
  <si>
    <t>革</t>
  </si>
  <si>
    <t>（つくりがわ）</t>
  </si>
  <si>
    <t>革靫靭靱靴靹鞅靼靺鞁鞄鞆鞋鞍鞏鞐鞘鞠鞜鞨鞫鞦鞣鞭鞳鞴韃韈韆</t>
  </si>
  <si>
    <t>韋</t>
  </si>
  <si>
    <t>（なめしがわ）</t>
  </si>
  <si>
    <t>韋韓韜</t>
  </si>
  <si>
    <t>韭</t>
  </si>
  <si>
    <t>（にら）</t>
  </si>
  <si>
    <t>韭韲</t>
  </si>
  <si>
    <t>音</t>
  </si>
  <si>
    <t>（おと・おとへん）</t>
  </si>
  <si>
    <t>音韵韶韻響</t>
  </si>
  <si>
    <t>頁</t>
  </si>
  <si>
    <t>（おおがい）</t>
  </si>
  <si>
    <t>頁頃頂項順須頑頏頌頓頒預頚頗領頡頬頤頴頷頸頽頭頼顆頻額顎顏顔顕顋題類願顗顛顧顥顫顯顰顱顴顳</t>
  </si>
  <si>
    <t>風</t>
  </si>
  <si>
    <t>（かぜ）</t>
  </si>
  <si>
    <t>風颪颯颱颶飃飄飆</t>
  </si>
  <si>
    <t>飛</t>
  </si>
  <si>
    <t>（とぶ）</t>
  </si>
  <si>
    <t>飛飜</t>
  </si>
  <si>
    <t>食</t>
  </si>
  <si>
    <t>（しょく）※しょくへんは８画</t>
  </si>
  <si>
    <t>食養餐餮饗饕</t>
  </si>
  <si>
    <t>首</t>
  </si>
  <si>
    <t>（くび）</t>
  </si>
  <si>
    <t>首馗馘</t>
  </si>
  <si>
    <t>香</t>
  </si>
  <si>
    <t>（かおり・においこう）</t>
  </si>
  <si>
    <t>香馥馨</t>
  </si>
  <si>
    <t>■10画</t>
  </si>
  <si>
    <t>馬</t>
  </si>
  <si>
    <t>（うま）</t>
  </si>
  <si>
    <t>馬馭馮馴馳駅駆駄駁馼駕駈駒駛駟駝駘駐駑駭駲駮駢駱駻駿駸騁騎騏験騅騒騨騙騫騷騰驀驂驃騾驍驕驚驅驎驛驗驟驥驢驩驤驪驫</t>
  </si>
  <si>
    <t>骨</t>
  </si>
  <si>
    <t>（ほね）</t>
  </si>
  <si>
    <t>骨骭骰骸骼髀髄髏髓體髑</t>
  </si>
  <si>
    <t>高</t>
  </si>
  <si>
    <t>（たかい）</t>
  </si>
  <si>
    <t>高髙髜髞</t>
  </si>
  <si>
    <t>髟</t>
  </si>
  <si>
    <t>（かみがしら）</t>
  </si>
  <si>
    <t>髟髢髪髣髦髯髫髮髴髱髷髻髭鬆鬘鬚鬟鬢鬣</t>
  </si>
  <si>
    <t>鬥</t>
  </si>
  <si>
    <t>（とうがまえ・たたかいがまえ）</t>
  </si>
  <si>
    <t>鬥鬧鬨鬩鬪鬮</t>
  </si>
  <si>
    <t>鬯</t>
  </si>
  <si>
    <t>（ちょう・においざけ）</t>
  </si>
  <si>
    <t>鬯鬱</t>
  </si>
  <si>
    <t>鬲</t>
  </si>
  <si>
    <t>（かく・れき）</t>
  </si>
  <si>
    <t>鬲鬻</t>
  </si>
  <si>
    <t>鬼</t>
  </si>
  <si>
    <t>（おに）</t>
  </si>
  <si>
    <t>鬼魁魂魄魃魅魏魍魎魑魔魘</t>
  </si>
  <si>
    <t>竜</t>
  </si>
  <si>
    <t>（りゅう）新字体</t>
  </si>
  <si>
    <t>■11画</t>
  </si>
  <si>
    <t>魚</t>
  </si>
  <si>
    <t>（うお）</t>
  </si>
  <si>
    <t>魚魵魴魯鮓鮏鮎鮒鮃鮑鮖鮗鮟鮪鮭鮠鮨鮫鮮鮱鮴鯀鮻鯊鮹鯆鯉鯏鯑鯒鯣鯢鯨鯤鯔鯖鯵鯛鯡鯰鯱鯲鰄鰛鰕鰐鰀鰔鰉鰓鰌鰍鰆鰈鰒鰊鰮鰥鰭鰤鰡鰯鰰鱇鰲鱆鰺鰻鰾鱈鰹鱒鱗鱚鱠鱧鱶鱸</t>
  </si>
  <si>
    <t>黄</t>
  </si>
  <si>
    <t>（きいろ）</t>
  </si>
  <si>
    <t>黄黌</t>
  </si>
  <si>
    <t>鳥</t>
  </si>
  <si>
    <t>（とり）</t>
  </si>
  <si>
    <t>鳥鳫鳩鳧鳰鳶鳳鳴鴉鴈鴃鴆鴇鴪鴛鴎鴦鴨鴬鴣鴟鴕鴒鴫鴻鴿鵁鵄鴾鵆鵈鵝鵞鵙鵑鵠鵜鵐鵡鵤鶏鵲鶉鵰鶇鵫鵯鵬鵺鶚鶤鶩鶫鶯鶲鶴鷄鷁鶻鶸鷆鷏鶺鷂鶴鷙鷓鷸鷲鷦鷭鷯鷹鷽鷺鸚鸛鸙鸞</t>
  </si>
  <si>
    <t>鹵</t>
  </si>
  <si>
    <t>（ろ・しお）</t>
  </si>
  <si>
    <t>鹵鹸鹹鹽</t>
  </si>
  <si>
    <t>鹿</t>
  </si>
  <si>
    <t>（しか）</t>
  </si>
  <si>
    <t>鹿麁麈麋麌麒麕麑麗麓麝麟</t>
  </si>
  <si>
    <t>麥</t>
  </si>
  <si>
    <t>（むぎ）旧字体</t>
  </si>
  <si>
    <t>麥麩麪麭</t>
  </si>
  <si>
    <t>麻</t>
  </si>
  <si>
    <t>（あさ）</t>
  </si>
  <si>
    <t>麻麼麾麿</t>
  </si>
  <si>
    <t>黒</t>
  </si>
  <si>
    <t>（くろ）新字体</t>
  </si>
  <si>
    <t>黒黙黔黛默黜點黝黠黥黨黯黴黶黷</t>
  </si>
  <si>
    <t>亀</t>
  </si>
  <si>
    <t>（かめ）新字体</t>
  </si>
  <si>
    <t>■12画</t>
  </si>
  <si>
    <t>黍</t>
  </si>
  <si>
    <t>（きび）</t>
  </si>
  <si>
    <t>黍黎黏黐</t>
  </si>
  <si>
    <t>黑</t>
  </si>
  <si>
    <t>（くろ）旧字体</t>
  </si>
  <si>
    <t>黑黙黔黛默黜點黝黠黥黨黯黴黶黷</t>
  </si>
  <si>
    <t>黹</t>
  </si>
  <si>
    <t>（ふつ・ち・ぬいとり）</t>
  </si>
  <si>
    <t>黹黻黼</t>
  </si>
  <si>
    <t>歯</t>
  </si>
  <si>
    <t>（は）新字体</t>
  </si>
  <si>
    <t>歯齢</t>
  </si>
  <si>
    <t>■13画</t>
  </si>
  <si>
    <t>黽</t>
  </si>
  <si>
    <t>（べん・おおがえる）</t>
  </si>
  <si>
    <t>黽鼇鼈</t>
  </si>
  <si>
    <t>鼎</t>
  </si>
  <si>
    <t>（かなえ）</t>
  </si>
  <si>
    <t>鼓</t>
  </si>
  <si>
    <t>（つづみ）</t>
  </si>
  <si>
    <t>鼓鼕</t>
  </si>
  <si>
    <t>鼠</t>
  </si>
  <si>
    <t>（ねずみ）</t>
  </si>
  <si>
    <t>鼠鼬</t>
  </si>
  <si>
    <t>■14画</t>
  </si>
  <si>
    <t>鼻</t>
  </si>
  <si>
    <t>（はな・はなへん）</t>
  </si>
  <si>
    <t>鼻鼾</t>
  </si>
  <si>
    <t>齊</t>
  </si>
  <si>
    <t>（せい）旧字体</t>
  </si>
  <si>
    <t>齊齋齎齏</t>
  </si>
  <si>
    <t>■15画</t>
  </si>
  <si>
    <t>齒</t>
  </si>
  <si>
    <t>（は・はへん）旧字体</t>
  </si>
  <si>
    <t>齒齔齣齟齠齡齦齧齬齪齷齶齲</t>
  </si>
  <si>
    <t>■16画</t>
  </si>
  <si>
    <t>龍</t>
  </si>
  <si>
    <t>（りゅう）旧字体</t>
  </si>
  <si>
    <t>龍龕</t>
  </si>
  <si>
    <t>龜</t>
  </si>
  <si>
    <t>（かめ）旧字体</t>
  </si>
  <si>
    <t>■17画</t>
  </si>
  <si>
    <t>龠</t>
  </si>
  <si>
    <t>（やく）</t>
  </si>
  <si>
    <t>仇什仍仁仏仆仂仡仔仕仗仞仭仙仟他代付伊仮价伎休仰件伍伉伜伀仲伝任伐伏伃位佚伽何佝估佐作伺似住伹伸佗体但佇低佃佞伯伴佖佛佑伶侒依侑佳価侃佶供侠佼侊使侈侍侏侚侭侘佻侫佩佰侮併侔佯侖例俄係俔俉侯俟俊俎侵信促俗俘俛便保俑俐俚侶俍俣俤俥倚偀俺倨倶倔倞倪倹個倖候倥倅借修俶倡倢倩倬俿値倒俳倍俾俵俯俸倣們倆倫倭假偕偐偽偶偈倦健做偲偖偆偰偂偬側偸停偵偏偉偃傀僅傔傚備傅傍傾傑傲催債傷僉僊僧傳働傭僂傴僴僖僞僑僥僘僣僭像僮僕僚億價儀僵儁儂僻儚儕儒儔儘償儲優儡儖儺儷儼儻</t>
  </si>
  <si>
    <t>部首別漢字一覧</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</si>
</sst>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9">
    <font>
      <sz val="11"/>
      <color theme="1"/>
      <name val="Calibri"/>
      <family val="3"/>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6"/>
      <name val="ＭＳ Ｐゴシック"/>
      <family val="3"/>
    </font>
    <font>
      <u val="single"/>
      <sz val="11"/>
      <color indexed="12"/>
      <name val="ＭＳ Ｐゴシック"/>
      <family val="3"/>
    </font>
    <font>
      <u val="single"/>
      <sz val="11"/>
      <color indexed="20"/>
      <name val="ＭＳ Ｐゴシック"/>
      <family val="3"/>
    </font>
    <font>
      <sz val="11"/>
      <color indexed="8"/>
      <name val="ＤＦＧ教科書体W3"/>
      <family val="1"/>
    </font>
    <font>
      <b/>
      <sz val="11"/>
      <color indexed="16"/>
      <name val="ＤＦＧ教科書体W3"/>
      <family val="1"/>
    </font>
    <font>
      <sz val="13.2"/>
      <color indexed="17"/>
      <name val="ＤＦＧ教科書体W3"/>
      <family val="1"/>
    </font>
    <font>
      <sz val="11"/>
      <color indexed="16"/>
      <name val="ＤＦＧ教科書体W3"/>
      <family val="1"/>
    </font>
    <font>
      <sz val="28"/>
      <color indexed="13"/>
      <name val="ＤＦＧ教科書体W3"/>
      <family val="1"/>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b/>
      <sz val="11"/>
      <color rgb="FF330000"/>
      <name val="ＤＦＧ教科書体W3"/>
      <family val="1"/>
    </font>
    <font>
      <sz val="11"/>
      <color theme="1"/>
      <name val="ＤＦＧ教科書体W3"/>
      <family val="1"/>
    </font>
    <font>
      <sz val="13.2"/>
      <color rgb="FF006600"/>
      <name val="ＤＦＧ教科書体W3"/>
      <family val="1"/>
    </font>
    <font>
      <sz val="11"/>
      <color rgb="FF330000"/>
      <name val="ＤＦＧ教科書体W3"/>
      <family val="1"/>
    </font>
    <font>
      <sz val="28"/>
      <color rgb="FFFFFF00"/>
      <name val="ＤＦＧ教科書体W3"/>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CC99"/>
        <bgColor indexed="64"/>
      </patternFill>
    </fill>
    <fill>
      <patternFill patternType="solid">
        <fgColor rgb="FF002060"/>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0" borderId="0" applyNumberFormat="0" applyFill="0" applyBorder="0" applyAlignment="0" applyProtection="0"/>
    <xf numFmtId="0" fontId="43" fillId="32" borderId="0" applyNumberFormat="0" applyBorder="0" applyAlignment="0" applyProtection="0"/>
  </cellStyleXfs>
  <cellXfs count="17">
    <xf numFmtId="0" fontId="0" fillId="0" borderId="0" xfId="0" applyFont="1" applyAlignment="1">
      <alignment vertical="center"/>
    </xf>
    <xf numFmtId="0" fontId="0" fillId="0" borderId="0" xfId="0" applyAlignment="1">
      <alignment horizontal="left" vertical="center"/>
    </xf>
    <xf numFmtId="0" fontId="30" fillId="0" borderId="0" xfId="43" applyAlignment="1">
      <alignment horizontal="left" vertical="center"/>
    </xf>
    <xf numFmtId="0" fontId="0" fillId="0" borderId="0" xfId="0" applyAlignment="1">
      <alignment horizontal="left" vertical="center" wrapText="1"/>
    </xf>
    <xf numFmtId="0" fontId="0" fillId="0" borderId="0" xfId="0" applyAlignment="1">
      <alignment horizontal="center" vertical="center"/>
    </xf>
    <xf numFmtId="0" fontId="44" fillId="33" borderId="10" xfId="0" applyFont="1" applyFill="1" applyBorder="1" applyAlignment="1">
      <alignment horizontal="left" vertical="center" wrapText="1"/>
    </xf>
    <xf numFmtId="0" fontId="44" fillId="33" borderId="11" xfId="0" applyFont="1" applyFill="1" applyBorder="1" applyAlignment="1">
      <alignment horizontal="left" vertical="center" wrapText="1"/>
    </xf>
    <xf numFmtId="0" fontId="45" fillId="0" borderId="12" xfId="0" applyFont="1" applyBorder="1" applyAlignment="1">
      <alignment vertical="center"/>
    </xf>
    <xf numFmtId="0" fontId="46" fillId="13" borderId="13" xfId="0" applyFont="1" applyFill="1" applyBorder="1" applyAlignment="1">
      <alignment horizontal="right" vertical="top" wrapText="1"/>
    </xf>
    <xf numFmtId="0" fontId="47" fillId="0" borderId="13" xfId="0" applyFont="1" applyBorder="1" applyAlignment="1">
      <alignment horizontal="left" vertical="top" wrapText="1"/>
    </xf>
    <xf numFmtId="0" fontId="45" fillId="0" borderId="13" xfId="0" applyFont="1" applyBorder="1" applyAlignment="1">
      <alignment horizontal="center" vertical="center"/>
    </xf>
    <xf numFmtId="0" fontId="47" fillId="0" borderId="13" xfId="0" applyFont="1" applyBorder="1" applyAlignment="1">
      <alignment horizontal="right" vertical="top" wrapText="1"/>
    </xf>
    <xf numFmtId="0" fontId="45" fillId="0" borderId="14" xfId="0" applyFont="1" applyBorder="1" applyAlignment="1">
      <alignment horizontal="center" vertical="center"/>
    </xf>
    <xf numFmtId="0" fontId="45" fillId="0" borderId="15" xfId="0" applyFont="1" applyBorder="1" applyAlignment="1">
      <alignment horizontal="center" vertical="center"/>
    </xf>
    <xf numFmtId="0" fontId="45" fillId="0" borderId="16" xfId="0" applyFont="1" applyBorder="1" applyAlignment="1">
      <alignment horizontal="center" vertical="center"/>
    </xf>
    <xf numFmtId="0" fontId="48" fillId="34" borderId="17" xfId="0" applyFont="1" applyFill="1" applyBorder="1" applyAlignment="1">
      <alignment horizontal="left" vertical="center"/>
    </xf>
    <xf numFmtId="0" fontId="48" fillId="34" borderId="17" xfId="0" applyFont="1" applyFill="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538"/>
  <sheetViews>
    <sheetView tabSelected="1" view="pageBreakPreview" zoomScale="115" zoomScaleSheetLayoutView="115" zoomScalePageLayoutView="0" workbookViewId="0" topLeftCell="A462">
      <selection activeCell="C486" sqref="C486:C487"/>
    </sheetView>
  </sheetViews>
  <sheetFormatPr defaultColWidth="9.140625" defaultRowHeight="15"/>
  <cols>
    <col min="1" max="1" width="39.7109375" style="0" customWidth="1"/>
    <col min="2" max="2" width="67.140625" style="3" customWidth="1"/>
    <col min="3" max="3" width="9.00390625" style="4" customWidth="1"/>
  </cols>
  <sheetData>
    <row r="1" spans="1:3" ht="32.25">
      <c r="A1" s="15" t="s">
        <v>747</v>
      </c>
      <c r="B1" s="16"/>
      <c r="C1" s="16"/>
    </row>
    <row r="2" spans="1:3" ht="13.5">
      <c r="A2" s="5" t="s">
        <v>12</v>
      </c>
      <c r="B2" s="6"/>
      <c r="C2" s="7"/>
    </row>
    <row r="3" spans="1:3" ht="16.5">
      <c r="A3" s="8" t="s">
        <v>13</v>
      </c>
      <c r="B3" s="9" t="s">
        <v>15</v>
      </c>
      <c r="C3" s="10" t="str">
        <f aca="true" t="shared" si="0" ref="C3:C15">LEN(B3)&amp;"文字"</f>
        <v>21文字</v>
      </c>
    </row>
    <row r="4" spans="1:3" ht="13.5">
      <c r="A4" s="11" t="s">
        <v>14</v>
      </c>
      <c r="B4" s="9"/>
      <c r="C4" s="10"/>
    </row>
    <row r="5" spans="1:3" ht="16.5">
      <c r="A5" s="8" t="s">
        <v>16</v>
      </c>
      <c r="B5" s="9" t="s">
        <v>18</v>
      </c>
      <c r="C5" s="10" t="str">
        <f t="shared" si="0"/>
        <v>4文字</v>
      </c>
    </row>
    <row r="6" spans="1:3" ht="13.5">
      <c r="A6" s="11" t="s">
        <v>17</v>
      </c>
      <c r="B6" s="9"/>
      <c r="C6" s="10"/>
    </row>
    <row r="7" spans="1:3" ht="16.5">
      <c r="A7" s="8" t="s">
        <v>19</v>
      </c>
      <c r="B7" s="9" t="s">
        <v>21</v>
      </c>
      <c r="C7" s="10" t="str">
        <f t="shared" si="0"/>
        <v>6文字</v>
      </c>
    </row>
    <row r="8" spans="1:3" ht="13.5">
      <c r="A8" s="11" t="s">
        <v>20</v>
      </c>
      <c r="B8" s="9"/>
      <c r="C8" s="10"/>
    </row>
    <row r="9" spans="1:3" ht="16.5">
      <c r="A9" s="8" t="s">
        <v>22</v>
      </c>
      <c r="B9" s="9" t="s">
        <v>24</v>
      </c>
      <c r="C9" s="10" t="str">
        <f t="shared" si="0"/>
        <v>12文字</v>
      </c>
    </row>
    <row r="10" spans="1:3" ht="13.5">
      <c r="A10" s="11" t="s">
        <v>23</v>
      </c>
      <c r="B10" s="9"/>
      <c r="C10" s="10"/>
    </row>
    <row r="11" spans="1:3" ht="16.5">
      <c r="A11" s="8" t="s">
        <v>25</v>
      </c>
      <c r="B11" s="9" t="s">
        <v>27</v>
      </c>
      <c r="C11" s="10" t="str">
        <f t="shared" si="0"/>
        <v>3文字</v>
      </c>
    </row>
    <row r="12" spans="1:3" ht="13.5">
      <c r="A12" s="11" t="s">
        <v>26</v>
      </c>
      <c r="B12" s="9"/>
      <c r="C12" s="10"/>
    </row>
    <row r="13" spans="1:3" ht="16.5">
      <c r="A13" s="8" t="s">
        <v>28</v>
      </c>
      <c r="B13" s="9" t="s">
        <v>30</v>
      </c>
      <c r="C13" s="10" t="str">
        <f t="shared" si="0"/>
        <v>5文字</v>
      </c>
    </row>
    <row r="14" spans="1:3" ht="13.5">
      <c r="A14" s="11" t="s">
        <v>29</v>
      </c>
      <c r="B14" s="9"/>
      <c r="C14" s="10"/>
    </row>
    <row r="15" spans="1:3" ht="16.5">
      <c r="A15" s="8" t="s">
        <v>31</v>
      </c>
      <c r="B15" s="9" t="s">
        <v>33</v>
      </c>
      <c r="C15" s="10" t="str">
        <f t="shared" si="0"/>
        <v>7文字</v>
      </c>
    </row>
    <row r="16" spans="1:3" ht="13.5">
      <c r="A16" s="11" t="s">
        <v>32</v>
      </c>
      <c r="B16" s="9"/>
      <c r="C16" s="10"/>
    </row>
    <row r="17" spans="1:3" ht="13.5">
      <c r="A17" s="5" t="s">
        <v>34</v>
      </c>
      <c r="B17" s="6"/>
      <c r="C17" s="7"/>
    </row>
    <row r="18" spans="1:3" ht="16.5">
      <c r="A18" s="8" t="s">
        <v>35</v>
      </c>
      <c r="B18" s="9" t="s">
        <v>0</v>
      </c>
      <c r="C18" s="10" t="str">
        <f aca="true" t="shared" si="1" ref="C18:C68">LEN(B18)&amp;"文字"</f>
        <v>13文字</v>
      </c>
    </row>
    <row r="19" spans="1:3" ht="13.5">
      <c r="A19" s="11" t="s">
        <v>36</v>
      </c>
      <c r="B19" s="9"/>
      <c r="C19" s="10"/>
    </row>
    <row r="20" spans="1:3" ht="16.5">
      <c r="A20" s="8" t="s">
        <v>1</v>
      </c>
      <c r="B20" s="9" t="s">
        <v>3</v>
      </c>
      <c r="C20" s="10" t="str">
        <f t="shared" si="1"/>
        <v>14文字</v>
      </c>
    </row>
    <row r="21" spans="1:3" ht="13.5">
      <c r="A21" s="11" t="s">
        <v>2</v>
      </c>
      <c r="B21" s="9"/>
      <c r="C21" s="10"/>
    </row>
    <row r="22" spans="1:3" ht="16.5">
      <c r="A22" s="8" t="s">
        <v>4</v>
      </c>
      <c r="B22" s="9" t="s">
        <v>6</v>
      </c>
      <c r="C22" s="10" t="str">
        <f t="shared" si="1"/>
        <v>4文字</v>
      </c>
    </row>
    <row r="23" spans="1:3" ht="13.5">
      <c r="A23" s="11" t="s">
        <v>5</v>
      </c>
      <c r="B23" s="9"/>
      <c r="C23" s="10"/>
    </row>
    <row r="24" spans="1:3" ht="16.5">
      <c r="A24" s="8" t="s">
        <v>7</v>
      </c>
      <c r="B24" s="9" t="s">
        <v>746</v>
      </c>
      <c r="C24" s="10" t="str">
        <f t="shared" si="1"/>
        <v>224文字</v>
      </c>
    </row>
    <row r="25" spans="1:3" ht="82.5" customHeight="1">
      <c r="A25" s="11" t="s">
        <v>8</v>
      </c>
      <c r="B25" s="9"/>
      <c r="C25" s="10"/>
    </row>
    <row r="26" spans="1:3" ht="16.5">
      <c r="A26" s="8" t="s">
        <v>9</v>
      </c>
      <c r="B26" s="9" t="s">
        <v>11</v>
      </c>
      <c r="C26" s="10" t="str">
        <f t="shared" si="1"/>
        <v>15文字</v>
      </c>
    </row>
    <row r="27" spans="1:3" ht="13.5">
      <c r="A27" s="11" t="s">
        <v>10</v>
      </c>
      <c r="B27" s="9"/>
      <c r="C27" s="10"/>
    </row>
    <row r="28" spans="1:3" ht="16.5">
      <c r="A28" s="8" t="s">
        <v>37</v>
      </c>
      <c r="B28" s="9" t="s">
        <v>39</v>
      </c>
      <c r="C28" s="10" t="str">
        <f t="shared" si="1"/>
        <v>23文字</v>
      </c>
    </row>
    <row r="29" spans="1:3" ht="13.5">
      <c r="A29" s="11" t="s">
        <v>38</v>
      </c>
      <c r="B29" s="9"/>
      <c r="C29" s="10"/>
    </row>
    <row r="30" spans="1:3" ht="16.5">
      <c r="A30" s="8" t="s">
        <v>40</v>
      </c>
      <c r="B30" s="9" t="s">
        <v>42</v>
      </c>
      <c r="C30" s="10" t="str">
        <f t="shared" si="1"/>
        <v>3文字</v>
      </c>
    </row>
    <row r="31" spans="1:3" ht="13.5">
      <c r="A31" s="11" t="s">
        <v>41</v>
      </c>
      <c r="B31" s="9"/>
      <c r="C31" s="10"/>
    </row>
    <row r="32" spans="1:3" ht="16.5">
      <c r="A32" s="8" t="s">
        <v>43</v>
      </c>
      <c r="B32" s="9" t="s">
        <v>45</v>
      </c>
      <c r="C32" s="10" t="str">
        <f t="shared" si="1"/>
        <v>11文字</v>
      </c>
    </row>
    <row r="33" spans="1:3" ht="13.5">
      <c r="A33" s="11" t="s">
        <v>44</v>
      </c>
      <c r="B33" s="9"/>
      <c r="C33" s="10"/>
    </row>
    <row r="34" spans="1:3" ht="16.5">
      <c r="A34" s="8" t="s">
        <v>46</v>
      </c>
      <c r="B34" s="9" t="s">
        <v>48</v>
      </c>
      <c r="C34" s="10" t="str">
        <f t="shared" si="1"/>
        <v>12文字</v>
      </c>
    </row>
    <row r="35" spans="1:3" ht="13.5">
      <c r="A35" s="11" t="s">
        <v>47</v>
      </c>
      <c r="B35" s="9"/>
      <c r="C35" s="10"/>
    </row>
    <row r="36" spans="1:3" ht="16.5">
      <c r="A36" s="8" t="s">
        <v>49</v>
      </c>
      <c r="B36" s="9" t="s">
        <v>51</v>
      </c>
      <c r="C36" s="10" t="str">
        <f t="shared" si="1"/>
        <v>12文字</v>
      </c>
    </row>
    <row r="37" spans="1:3" ht="13.5">
      <c r="A37" s="11" t="s">
        <v>50</v>
      </c>
      <c r="B37" s="9"/>
      <c r="C37" s="10"/>
    </row>
    <row r="38" spans="1:3" ht="16.5">
      <c r="A38" s="8" t="s">
        <v>52</v>
      </c>
      <c r="B38" s="9" t="s">
        <v>54</v>
      </c>
      <c r="C38" s="10" t="str">
        <f t="shared" si="1"/>
        <v>22文字</v>
      </c>
    </row>
    <row r="39" spans="1:3" ht="13.5">
      <c r="A39" s="11" t="s">
        <v>53</v>
      </c>
      <c r="B39" s="9"/>
      <c r="C39" s="10"/>
    </row>
    <row r="40" spans="1:3" ht="16.5">
      <c r="A40" s="8" t="s">
        <v>55</v>
      </c>
      <c r="B40" s="9" t="s">
        <v>57</v>
      </c>
      <c r="C40" s="10" t="str">
        <f t="shared" si="1"/>
        <v>11文字</v>
      </c>
    </row>
    <row r="41" spans="1:3" ht="13.5">
      <c r="A41" s="11" t="s">
        <v>56</v>
      </c>
      <c r="B41" s="9"/>
      <c r="C41" s="10"/>
    </row>
    <row r="42" spans="1:3" ht="16.5">
      <c r="A42" s="8" t="s">
        <v>58</v>
      </c>
      <c r="B42" s="9" t="s">
        <v>60</v>
      </c>
      <c r="C42" s="10" t="str">
        <f t="shared" si="1"/>
        <v>7文字</v>
      </c>
    </row>
    <row r="43" spans="1:3" ht="13.5">
      <c r="A43" s="11" t="s">
        <v>59</v>
      </c>
      <c r="B43" s="9"/>
      <c r="C43" s="10"/>
    </row>
    <row r="44" spans="1:3" ht="16.5">
      <c r="A44" s="8" t="s">
        <v>61</v>
      </c>
      <c r="B44" s="9" t="s">
        <v>63</v>
      </c>
      <c r="C44" s="10" t="str">
        <f t="shared" si="1"/>
        <v>16文字</v>
      </c>
    </row>
    <row r="45" spans="1:3" ht="13.5">
      <c r="A45" s="11" t="s">
        <v>62</v>
      </c>
      <c r="B45" s="9"/>
      <c r="C45" s="10"/>
    </row>
    <row r="46" spans="1:3" ht="16.5">
      <c r="A46" s="8" t="s">
        <v>64</v>
      </c>
      <c r="B46" s="9" t="s">
        <v>66</v>
      </c>
      <c r="C46" s="10" t="str">
        <f t="shared" si="1"/>
        <v>49文字</v>
      </c>
    </row>
    <row r="47" spans="1:3" ht="13.5">
      <c r="A47" s="11" t="s">
        <v>65</v>
      </c>
      <c r="B47" s="9"/>
      <c r="C47" s="10"/>
    </row>
    <row r="48" spans="1:3" ht="16.5">
      <c r="A48" s="8" t="s">
        <v>67</v>
      </c>
      <c r="B48" s="9" t="s">
        <v>69</v>
      </c>
      <c r="C48" s="10" t="str">
        <f t="shared" si="1"/>
        <v>44文字</v>
      </c>
    </row>
    <row r="49" spans="1:3" ht="13.5">
      <c r="A49" s="11" t="s">
        <v>68</v>
      </c>
      <c r="B49" s="9"/>
      <c r="C49" s="10"/>
    </row>
    <row r="50" spans="1:3" ht="16.5">
      <c r="A50" s="8" t="s">
        <v>70</v>
      </c>
      <c r="B50" s="9" t="s">
        <v>72</v>
      </c>
      <c r="C50" s="10" t="str">
        <f t="shared" si="1"/>
        <v>13文字</v>
      </c>
    </row>
    <row r="51" spans="1:3" ht="13.5">
      <c r="A51" s="11" t="s">
        <v>71</v>
      </c>
      <c r="B51" s="9"/>
      <c r="C51" s="10"/>
    </row>
    <row r="52" spans="1:3" ht="16.5">
      <c r="A52" s="8" t="s">
        <v>73</v>
      </c>
      <c r="B52" s="9" t="s">
        <v>75</v>
      </c>
      <c r="C52" s="10" t="str">
        <f t="shared" si="1"/>
        <v>4文字</v>
      </c>
    </row>
    <row r="53" spans="1:3" ht="13.5">
      <c r="A53" s="11" t="s">
        <v>74</v>
      </c>
      <c r="B53" s="9"/>
      <c r="C53" s="10"/>
    </row>
    <row r="54" spans="1:3" ht="16.5">
      <c r="A54" s="8" t="s">
        <v>76</v>
      </c>
      <c r="B54" s="9" t="s">
        <v>78</v>
      </c>
      <c r="C54" s="10" t="str">
        <f t="shared" si="1"/>
        <v>13文字</v>
      </c>
    </row>
    <row r="55" spans="1:3" ht="13.5">
      <c r="A55" s="11" t="s">
        <v>77</v>
      </c>
      <c r="B55" s="9"/>
      <c r="C55" s="10"/>
    </row>
    <row r="56" spans="1:3" ht="16.5">
      <c r="A56" s="8" t="s">
        <v>79</v>
      </c>
      <c r="B56" s="9" t="s">
        <v>81</v>
      </c>
      <c r="C56" s="10" t="str">
        <f t="shared" si="1"/>
        <v>2文字</v>
      </c>
    </row>
    <row r="57" spans="1:3" ht="13.5">
      <c r="A57" s="11" t="s">
        <v>80</v>
      </c>
      <c r="B57" s="9"/>
      <c r="C57" s="10"/>
    </row>
    <row r="58" spans="1:3" ht="16.5">
      <c r="A58" s="8" t="s">
        <v>82</v>
      </c>
      <c r="B58" s="9" t="s">
        <v>84</v>
      </c>
      <c r="C58" s="10" t="str">
        <f t="shared" si="1"/>
        <v>16文字</v>
      </c>
    </row>
    <row r="59" spans="1:3" ht="13.5">
      <c r="A59" s="11" t="s">
        <v>83</v>
      </c>
      <c r="B59" s="9"/>
      <c r="C59" s="10"/>
    </row>
    <row r="60" spans="1:3" ht="16.5">
      <c r="A60" s="8" t="s">
        <v>85</v>
      </c>
      <c r="B60" s="9" t="s">
        <v>87</v>
      </c>
      <c r="C60" s="10" t="str">
        <f t="shared" si="1"/>
        <v>4文字</v>
      </c>
    </row>
    <row r="61" spans="1:3" ht="13.5">
      <c r="A61" s="11" t="s">
        <v>86</v>
      </c>
      <c r="B61" s="9"/>
      <c r="C61" s="10"/>
    </row>
    <row r="62" spans="1:3" ht="16.5">
      <c r="A62" s="8" t="s">
        <v>88</v>
      </c>
      <c r="B62" s="9" t="s">
        <v>90</v>
      </c>
      <c r="C62" s="10" t="str">
        <f t="shared" si="1"/>
        <v>14文字</v>
      </c>
    </row>
    <row r="63" spans="1:3" ht="13.5">
      <c r="A63" s="11" t="s">
        <v>89</v>
      </c>
      <c r="B63" s="9"/>
      <c r="C63" s="10"/>
    </row>
    <row r="64" spans="1:3" ht="16.5">
      <c r="A64" s="8" t="s">
        <v>91</v>
      </c>
      <c r="B64" s="9" t="s">
        <v>93</v>
      </c>
      <c r="C64" s="10" t="str">
        <f t="shared" si="1"/>
        <v>16文字</v>
      </c>
    </row>
    <row r="65" spans="1:3" ht="13.5">
      <c r="A65" s="11" t="s">
        <v>92</v>
      </c>
      <c r="B65" s="9"/>
      <c r="C65" s="10"/>
    </row>
    <row r="66" spans="1:3" ht="16.5">
      <c r="A66" s="8" t="s">
        <v>94</v>
      </c>
      <c r="B66" s="9" t="s">
        <v>96</v>
      </c>
      <c r="C66" s="10" t="str">
        <f t="shared" si="1"/>
        <v>4文字</v>
      </c>
    </row>
    <row r="67" spans="1:3" ht="13.5">
      <c r="A67" s="11" t="s">
        <v>95</v>
      </c>
      <c r="B67" s="9"/>
      <c r="C67" s="10"/>
    </row>
    <row r="68" spans="1:3" ht="16.5">
      <c r="A68" s="8" t="s">
        <v>97</v>
      </c>
      <c r="B68" s="9" t="s">
        <v>99</v>
      </c>
      <c r="C68" s="10" t="str">
        <f t="shared" si="1"/>
        <v>15文字</v>
      </c>
    </row>
    <row r="69" spans="1:3" ht="13.5">
      <c r="A69" s="11" t="s">
        <v>98</v>
      </c>
      <c r="B69" s="9"/>
      <c r="C69" s="10"/>
    </row>
    <row r="70" spans="1:3" ht="13.5">
      <c r="A70" s="5" t="s">
        <v>100</v>
      </c>
      <c r="B70" s="6"/>
      <c r="C70" s="7"/>
    </row>
    <row r="71" spans="1:3" ht="16.5">
      <c r="A71" s="8" t="s">
        <v>101</v>
      </c>
      <c r="B71" s="9" t="s">
        <v>103</v>
      </c>
      <c r="C71" s="10" t="str">
        <f aca="true" t="shared" si="2" ref="C71:C133">LEN(B71)&amp;"文字"</f>
        <v>225文字</v>
      </c>
    </row>
    <row r="72" spans="1:3" ht="85.5" customHeight="1">
      <c r="A72" s="11" t="s">
        <v>102</v>
      </c>
      <c r="B72" s="9"/>
      <c r="C72" s="10"/>
    </row>
    <row r="73" spans="1:3" ht="16.5">
      <c r="A73" s="8" t="s">
        <v>104</v>
      </c>
      <c r="B73" s="9" t="s">
        <v>106</v>
      </c>
      <c r="C73" s="10" t="str">
        <f t="shared" si="2"/>
        <v>27文字</v>
      </c>
    </row>
    <row r="74" spans="1:3" ht="13.5">
      <c r="A74" s="11" t="s">
        <v>105</v>
      </c>
      <c r="B74" s="9"/>
      <c r="C74" s="10"/>
    </row>
    <row r="75" spans="1:3" ht="16.5">
      <c r="A75" s="8" t="s">
        <v>107</v>
      </c>
      <c r="B75" s="9" t="s">
        <v>109</v>
      </c>
      <c r="C75" s="10" t="str">
        <f t="shared" si="2"/>
        <v>130文字</v>
      </c>
    </row>
    <row r="76" spans="1:3" ht="41.25" customHeight="1">
      <c r="A76" s="11" t="s">
        <v>108</v>
      </c>
      <c r="B76" s="9"/>
      <c r="C76" s="10"/>
    </row>
    <row r="77" spans="1:3" ht="16.5">
      <c r="A77" s="8" t="s">
        <v>110</v>
      </c>
      <c r="B77" s="9" t="s">
        <v>112</v>
      </c>
      <c r="C77" s="10" t="str">
        <f t="shared" si="2"/>
        <v>11文字</v>
      </c>
    </row>
    <row r="78" spans="1:3" ht="13.5">
      <c r="A78" s="11" t="s">
        <v>111</v>
      </c>
      <c r="B78" s="9"/>
      <c r="C78" s="10"/>
    </row>
    <row r="79" spans="1:3" ht="16.5">
      <c r="A79" s="8" t="s">
        <v>113</v>
      </c>
      <c r="B79" s="9" t="s">
        <v>115</v>
      </c>
      <c r="C79" s="10" t="str">
        <f t="shared" si="2"/>
        <v>2文字</v>
      </c>
    </row>
    <row r="80" spans="1:3" ht="13.5">
      <c r="A80" s="11" t="s">
        <v>114</v>
      </c>
      <c r="B80" s="9"/>
      <c r="C80" s="10"/>
    </row>
    <row r="81" spans="1:3" ht="16.5">
      <c r="A81" s="8" t="s">
        <v>116</v>
      </c>
      <c r="B81" s="9" t="s">
        <v>118</v>
      </c>
      <c r="C81" s="10" t="str">
        <f t="shared" si="2"/>
        <v>5文字</v>
      </c>
    </row>
    <row r="82" spans="1:3" ht="13.5">
      <c r="A82" s="11" t="s">
        <v>117</v>
      </c>
      <c r="B82" s="9"/>
      <c r="C82" s="10"/>
    </row>
    <row r="83" spans="1:3" ht="16.5">
      <c r="A83" s="8" t="s">
        <v>119</v>
      </c>
      <c r="B83" s="9" t="s">
        <v>121</v>
      </c>
      <c r="C83" s="10" t="str">
        <f t="shared" si="2"/>
        <v>9文字</v>
      </c>
    </row>
    <row r="84" spans="1:3" ht="13.5">
      <c r="A84" s="11" t="s">
        <v>120</v>
      </c>
      <c r="B84" s="9"/>
      <c r="C84" s="10"/>
    </row>
    <row r="85" spans="1:3" ht="16.5">
      <c r="A85" s="8" t="s">
        <v>122</v>
      </c>
      <c r="B85" s="9" t="s">
        <v>124</v>
      </c>
      <c r="C85" s="10" t="str">
        <f t="shared" si="2"/>
        <v>38文字</v>
      </c>
    </row>
    <row r="86" spans="1:3" ht="13.5">
      <c r="A86" s="11" t="s">
        <v>123</v>
      </c>
      <c r="B86" s="9"/>
      <c r="C86" s="10"/>
    </row>
    <row r="87" spans="1:3" ht="16.5">
      <c r="A87" s="8" t="s">
        <v>125</v>
      </c>
      <c r="B87" s="9" t="s">
        <v>127</v>
      </c>
      <c r="C87" s="10" t="str">
        <f t="shared" si="2"/>
        <v>101文字</v>
      </c>
    </row>
    <row r="88" spans="1:3" ht="45" customHeight="1">
      <c r="A88" s="11" t="s">
        <v>126</v>
      </c>
      <c r="B88" s="9"/>
      <c r="C88" s="10"/>
    </row>
    <row r="89" spans="1:3" ht="16.5">
      <c r="A89" s="8" t="s">
        <v>128</v>
      </c>
      <c r="B89" s="9" t="s">
        <v>130</v>
      </c>
      <c r="C89" s="10" t="str">
        <f t="shared" si="2"/>
        <v>25文字</v>
      </c>
    </row>
    <row r="90" spans="1:3" ht="13.5">
      <c r="A90" s="11" t="s">
        <v>129</v>
      </c>
      <c r="B90" s="9"/>
      <c r="C90" s="10"/>
    </row>
    <row r="91" spans="1:3" ht="16.5">
      <c r="A91" s="8" t="s">
        <v>131</v>
      </c>
      <c r="B91" s="9" t="s">
        <v>133</v>
      </c>
      <c r="C91" s="10" t="str">
        <f t="shared" si="2"/>
        <v>36文字</v>
      </c>
    </row>
    <row r="92" spans="1:3" ht="13.5">
      <c r="A92" s="11" t="s">
        <v>132</v>
      </c>
      <c r="B92" s="9"/>
      <c r="C92" s="10"/>
    </row>
    <row r="93" spans="1:3" ht="16.5">
      <c r="A93" s="8" t="s">
        <v>134</v>
      </c>
      <c r="B93" s="9" t="s">
        <v>136</v>
      </c>
      <c r="C93" s="10" t="str">
        <f t="shared" si="2"/>
        <v>16文字</v>
      </c>
    </row>
    <row r="94" spans="1:3" ht="13.5">
      <c r="A94" s="11" t="s">
        <v>135</v>
      </c>
      <c r="B94" s="9"/>
      <c r="C94" s="10"/>
    </row>
    <row r="95" spans="1:3" ht="16.5">
      <c r="A95" s="8" t="s">
        <v>137</v>
      </c>
      <c r="B95" s="9" t="s">
        <v>139</v>
      </c>
      <c r="C95" s="10" t="str">
        <f t="shared" si="2"/>
        <v>9文字</v>
      </c>
    </row>
    <row r="96" spans="1:3" ht="13.5">
      <c r="A96" s="11" t="s">
        <v>138</v>
      </c>
      <c r="B96" s="9"/>
      <c r="C96" s="10"/>
    </row>
    <row r="97" spans="1:3" ht="16.5">
      <c r="A97" s="8" t="s">
        <v>140</v>
      </c>
      <c r="B97" s="9" t="s">
        <v>142</v>
      </c>
      <c r="C97" s="10" t="str">
        <f t="shared" si="2"/>
        <v>5文字</v>
      </c>
    </row>
    <row r="98" spans="1:3" ht="13.5">
      <c r="A98" s="11" t="s">
        <v>141</v>
      </c>
      <c r="B98" s="9"/>
      <c r="C98" s="10"/>
    </row>
    <row r="99" spans="1:3" ht="16.5">
      <c r="A99" s="8" t="s">
        <v>143</v>
      </c>
      <c r="B99" s="9" t="s">
        <v>145</v>
      </c>
      <c r="C99" s="10" t="str">
        <f t="shared" si="2"/>
        <v>4文字</v>
      </c>
    </row>
    <row r="100" spans="1:3" ht="13.5">
      <c r="A100" s="11" t="s">
        <v>144</v>
      </c>
      <c r="B100" s="9"/>
      <c r="C100" s="10"/>
    </row>
    <row r="101" spans="1:3" ht="16.5">
      <c r="A101" s="8" t="s">
        <v>146</v>
      </c>
      <c r="B101" s="9" t="s">
        <v>148</v>
      </c>
      <c r="C101" s="10" t="str">
        <f t="shared" si="2"/>
        <v>28文字</v>
      </c>
    </row>
    <row r="102" spans="1:3" ht="13.5">
      <c r="A102" s="11" t="s">
        <v>147</v>
      </c>
      <c r="B102" s="9"/>
      <c r="C102" s="10"/>
    </row>
    <row r="103" spans="1:3" ht="16.5">
      <c r="A103" s="8" t="s">
        <v>149</v>
      </c>
      <c r="B103" s="9" t="s">
        <v>151</v>
      </c>
      <c r="C103" s="10" t="str">
        <f t="shared" si="2"/>
        <v>2文字</v>
      </c>
    </row>
    <row r="104" spans="1:3" ht="13.5">
      <c r="A104" s="11" t="s">
        <v>150</v>
      </c>
      <c r="B104" s="9"/>
      <c r="C104" s="10"/>
    </row>
    <row r="105" spans="1:3" ht="16.5">
      <c r="A105" s="8" t="s">
        <v>152</v>
      </c>
      <c r="B105" s="9" t="s">
        <v>154</v>
      </c>
      <c r="C105" s="10" t="str">
        <f t="shared" si="2"/>
        <v>92文字</v>
      </c>
    </row>
    <row r="106" spans="1:3" ht="27.75" customHeight="1">
      <c r="A106" s="11" t="s">
        <v>153</v>
      </c>
      <c r="B106" s="9"/>
      <c r="C106" s="10"/>
    </row>
    <row r="107" spans="1:3" ht="16.5">
      <c r="A107" s="8" t="s">
        <v>155</v>
      </c>
      <c r="B107" s="9" t="s">
        <v>157</v>
      </c>
      <c r="C107" s="10" t="str">
        <f t="shared" si="2"/>
        <v>2文字</v>
      </c>
    </row>
    <row r="108" spans="1:3" ht="13.5">
      <c r="A108" s="11" t="s">
        <v>156</v>
      </c>
      <c r="B108" s="9"/>
      <c r="C108" s="10"/>
    </row>
    <row r="109" spans="1:3" ht="16.5">
      <c r="A109" s="8" t="s">
        <v>158</v>
      </c>
      <c r="B109" s="9" t="s">
        <v>160</v>
      </c>
      <c r="C109" s="10" t="str">
        <f t="shared" si="2"/>
        <v>2文字</v>
      </c>
    </row>
    <row r="110" spans="1:3" ht="13.5">
      <c r="A110" s="11" t="s">
        <v>159</v>
      </c>
      <c r="B110" s="9"/>
      <c r="C110" s="10"/>
    </row>
    <row r="111" spans="1:3" ht="16.5">
      <c r="A111" s="8" t="s">
        <v>161</v>
      </c>
      <c r="B111" s="9" t="s">
        <v>163</v>
      </c>
      <c r="C111" s="10" t="str">
        <f t="shared" si="2"/>
        <v>5文字</v>
      </c>
    </row>
    <row r="112" spans="1:3" ht="13.5">
      <c r="A112" s="11" t="s">
        <v>162</v>
      </c>
      <c r="B112" s="9"/>
      <c r="C112" s="10"/>
    </row>
    <row r="113" spans="1:3" ht="16.5">
      <c r="A113" s="8" t="s">
        <v>164</v>
      </c>
      <c r="B113" s="9" t="s">
        <v>166</v>
      </c>
      <c r="C113" s="10" t="str">
        <f t="shared" si="2"/>
        <v>8文字</v>
      </c>
    </row>
    <row r="114" spans="1:3" ht="13.5">
      <c r="A114" s="11" t="s">
        <v>165</v>
      </c>
      <c r="B114" s="9"/>
      <c r="C114" s="10"/>
    </row>
    <row r="115" spans="1:3" ht="16.5">
      <c r="A115" s="8" t="s">
        <v>167</v>
      </c>
      <c r="B115" s="9" t="s">
        <v>169</v>
      </c>
      <c r="C115" s="10" t="str">
        <f t="shared" si="2"/>
        <v>36文字</v>
      </c>
    </row>
    <row r="116" spans="1:3" ht="13.5">
      <c r="A116" s="11" t="s">
        <v>168</v>
      </c>
      <c r="B116" s="9"/>
      <c r="C116" s="10"/>
    </row>
    <row r="117" spans="1:3" ht="16.5">
      <c r="A117" s="8" t="s">
        <v>170</v>
      </c>
      <c r="B117" s="9" t="s">
        <v>172</v>
      </c>
      <c r="C117" s="10" t="str">
        <f t="shared" si="2"/>
        <v>7文字</v>
      </c>
    </row>
    <row r="118" spans="1:3" ht="13.5">
      <c r="A118" s="11" t="s">
        <v>171</v>
      </c>
      <c r="B118" s="9"/>
      <c r="C118" s="10"/>
    </row>
    <row r="119" spans="1:3" ht="16.5">
      <c r="A119" s="8" t="s">
        <v>173</v>
      </c>
      <c r="B119" s="9" t="s">
        <v>175</v>
      </c>
      <c r="C119" s="10" t="str">
        <f t="shared" si="2"/>
        <v>5文字</v>
      </c>
    </row>
    <row r="120" spans="1:3" ht="13.5">
      <c r="A120" s="11" t="s">
        <v>174</v>
      </c>
      <c r="B120" s="9"/>
      <c r="C120" s="10"/>
    </row>
    <row r="121" spans="1:3" ht="16.5">
      <c r="A121" s="8" t="s">
        <v>176</v>
      </c>
      <c r="B121" s="9" t="s">
        <v>178</v>
      </c>
      <c r="C121" s="10" t="str">
        <f t="shared" si="2"/>
        <v>45文字</v>
      </c>
    </row>
    <row r="122" spans="1:3" ht="13.5">
      <c r="A122" s="11" t="s">
        <v>177</v>
      </c>
      <c r="B122" s="9"/>
      <c r="C122" s="10"/>
    </row>
    <row r="123" spans="1:3" ht="16.5">
      <c r="A123" s="8" t="s">
        <v>179</v>
      </c>
      <c r="B123" s="9" t="s">
        <v>181</v>
      </c>
      <c r="C123" s="10" t="str">
        <f t="shared" si="2"/>
        <v>7文字</v>
      </c>
    </row>
    <row r="124" spans="1:3" ht="13.5">
      <c r="A124" s="11" t="s">
        <v>180</v>
      </c>
      <c r="B124" s="9"/>
      <c r="C124" s="10"/>
    </row>
    <row r="125" spans="1:3" ht="16.5">
      <c r="A125" s="8" t="s">
        <v>182</v>
      </c>
      <c r="B125" s="9" t="s">
        <v>184</v>
      </c>
      <c r="C125" s="10" t="str">
        <f t="shared" si="2"/>
        <v>6文字</v>
      </c>
    </row>
    <row r="126" spans="1:3" ht="13.5">
      <c r="A126" s="11" t="s">
        <v>183</v>
      </c>
      <c r="B126" s="9"/>
      <c r="C126" s="10"/>
    </row>
    <row r="127" spans="1:3" ht="16.5">
      <c r="A127" s="8" t="s">
        <v>185</v>
      </c>
      <c r="B127" s="9" t="s">
        <v>187</v>
      </c>
      <c r="C127" s="10" t="str">
        <f t="shared" si="2"/>
        <v>8文字</v>
      </c>
    </row>
    <row r="128" spans="1:3" ht="13.5">
      <c r="A128" s="11" t="s">
        <v>186</v>
      </c>
      <c r="B128" s="9"/>
      <c r="C128" s="10"/>
    </row>
    <row r="129" spans="1:3" ht="16.5">
      <c r="A129" s="8" t="s">
        <v>188</v>
      </c>
      <c r="B129" s="9" t="s">
        <v>190</v>
      </c>
      <c r="C129" s="10" t="str">
        <f t="shared" si="2"/>
        <v>28文字</v>
      </c>
    </row>
    <row r="130" spans="1:3" ht="13.5">
      <c r="A130" s="11" t="s">
        <v>189</v>
      </c>
      <c r="B130" s="9"/>
      <c r="C130" s="10"/>
    </row>
    <row r="131" spans="1:3" ht="16.5">
      <c r="A131" s="8" t="s">
        <v>191</v>
      </c>
      <c r="B131" s="9" t="s">
        <v>193</v>
      </c>
      <c r="C131" s="10" t="str">
        <f t="shared" si="2"/>
        <v>5文字</v>
      </c>
    </row>
    <row r="132" spans="1:3" ht="13.5">
      <c r="A132" s="11" t="s">
        <v>192</v>
      </c>
      <c r="B132" s="9"/>
      <c r="C132" s="10"/>
    </row>
    <row r="133" spans="1:3" ht="16.5">
      <c r="A133" s="8" t="s">
        <v>194</v>
      </c>
      <c r="B133" s="9" t="s">
        <v>196</v>
      </c>
      <c r="C133" s="10" t="str">
        <f t="shared" si="2"/>
        <v>10文字</v>
      </c>
    </row>
    <row r="134" spans="1:3" ht="13.5">
      <c r="A134" s="11" t="s">
        <v>195</v>
      </c>
      <c r="B134" s="9"/>
      <c r="C134" s="10"/>
    </row>
    <row r="135" spans="1:3" ht="16.5">
      <c r="A135" s="8" t="s">
        <v>197</v>
      </c>
      <c r="B135" s="9" t="s">
        <v>199</v>
      </c>
      <c r="C135" s="10" t="str">
        <f aca="true" t="shared" si="3" ref="C135:C151">LEN(B135)&amp;"文字"</f>
        <v>37文字</v>
      </c>
    </row>
    <row r="136" spans="1:3" ht="13.5">
      <c r="A136" s="11" t="s">
        <v>198</v>
      </c>
      <c r="B136" s="9"/>
      <c r="C136" s="10"/>
    </row>
    <row r="137" spans="1:3" ht="16.5">
      <c r="A137" s="8" t="s">
        <v>200</v>
      </c>
      <c r="B137" s="9" t="s">
        <v>202</v>
      </c>
      <c r="C137" s="10" t="str">
        <f t="shared" si="3"/>
        <v>140文字</v>
      </c>
    </row>
    <row r="138" spans="1:3" ht="63" customHeight="1">
      <c r="A138" s="11" t="s">
        <v>201</v>
      </c>
      <c r="B138" s="9"/>
      <c r="C138" s="10"/>
    </row>
    <row r="139" spans="1:3" ht="16.5">
      <c r="A139" s="8" t="s">
        <v>203</v>
      </c>
      <c r="B139" s="9" t="s">
        <v>205</v>
      </c>
      <c r="C139" s="10" t="str">
        <f t="shared" si="3"/>
        <v>220文字</v>
      </c>
    </row>
    <row r="140" spans="1:3" ht="84.75" customHeight="1">
      <c r="A140" s="11" t="s">
        <v>204</v>
      </c>
      <c r="B140" s="9"/>
      <c r="C140" s="10"/>
    </row>
    <row r="141" spans="1:3" ht="126.75" customHeight="1">
      <c r="A141" s="8" t="s">
        <v>206</v>
      </c>
      <c r="B141" s="9" t="s">
        <v>208</v>
      </c>
      <c r="C141" s="10" t="str">
        <f t="shared" si="3"/>
        <v>342文字</v>
      </c>
    </row>
    <row r="142" spans="1:3" ht="30.75" customHeight="1">
      <c r="A142" s="11" t="s">
        <v>207</v>
      </c>
      <c r="B142" s="9"/>
      <c r="C142" s="10"/>
    </row>
    <row r="143" spans="1:3" ht="16.5">
      <c r="A143" s="8" t="s">
        <v>209</v>
      </c>
      <c r="B143" s="9" t="s">
        <v>211</v>
      </c>
      <c r="C143" s="10" t="str">
        <f t="shared" si="3"/>
        <v>55文字</v>
      </c>
    </row>
    <row r="144" spans="1:3" ht="13.5">
      <c r="A144" s="11" t="s">
        <v>210</v>
      </c>
      <c r="B144" s="9"/>
      <c r="C144" s="10"/>
    </row>
    <row r="145" spans="1:3" ht="113.25" customHeight="1">
      <c r="A145" s="8" t="s">
        <v>212</v>
      </c>
      <c r="B145" s="9" t="s">
        <v>214</v>
      </c>
      <c r="C145" s="10" t="str">
        <f t="shared" si="3"/>
        <v>289文字</v>
      </c>
    </row>
    <row r="146" spans="1:3" ht="13.5">
      <c r="A146" s="11" t="s">
        <v>213</v>
      </c>
      <c r="B146" s="9"/>
      <c r="C146" s="10"/>
    </row>
    <row r="147" spans="1:3" ht="40.5" customHeight="1">
      <c r="A147" s="8" t="s">
        <v>215</v>
      </c>
      <c r="B147" s="9" t="s">
        <v>217</v>
      </c>
      <c r="C147" s="10" t="str">
        <f t="shared" si="3"/>
        <v>111文字</v>
      </c>
    </row>
    <row r="148" spans="1:3" ht="27">
      <c r="A148" s="11" t="s">
        <v>216</v>
      </c>
      <c r="B148" s="9"/>
      <c r="C148" s="10"/>
    </row>
    <row r="149" spans="1:3" ht="16.5">
      <c r="A149" s="8" t="s">
        <v>218</v>
      </c>
      <c r="B149" s="9" t="s">
        <v>220</v>
      </c>
      <c r="C149" s="10" t="str">
        <f t="shared" si="3"/>
        <v>30文字</v>
      </c>
    </row>
    <row r="150" spans="1:3" ht="13.5">
      <c r="A150" s="11" t="s">
        <v>219</v>
      </c>
      <c r="B150" s="9"/>
      <c r="C150" s="10"/>
    </row>
    <row r="151" spans="1:3" ht="20.25" customHeight="1">
      <c r="A151" s="8" t="s">
        <v>221</v>
      </c>
      <c r="B151" s="9" t="s">
        <v>223</v>
      </c>
      <c r="C151" s="10" t="str">
        <f t="shared" si="3"/>
        <v>63文字</v>
      </c>
    </row>
    <row r="152" spans="1:3" ht="13.5">
      <c r="A152" s="11" t="s">
        <v>222</v>
      </c>
      <c r="B152" s="9"/>
      <c r="C152" s="10"/>
    </row>
    <row r="153" spans="1:3" ht="13.5">
      <c r="A153" s="5" t="s">
        <v>224</v>
      </c>
      <c r="B153" s="6"/>
      <c r="C153" s="7"/>
    </row>
    <row r="154" spans="1:3" ht="31.5" customHeight="1">
      <c r="A154" s="8" t="s">
        <v>225</v>
      </c>
      <c r="B154" s="9" t="s">
        <v>227</v>
      </c>
      <c r="C154" s="10" t="str">
        <f aca="true" t="shared" si="4" ref="C154:C216">LEN(B154)&amp;"文字"</f>
        <v>87文字</v>
      </c>
    </row>
    <row r="155" spans="1:3" ht="30.75" customHeight="1">
      <c r="A155" s="11" t="s">
        <v>226</v>
      </c>
      <c r="B155" s="9"/>
      <c r="C155" s="10"/>
    </row>
    <row r="156" spans="1:3" ht="16.5">
      <c r="A156" s="8" t="s">
        <v>228</v>
      </c>
      <c r="B156" s="9" t="s">
        <v>230</v>
      </c>
      <c r="C156" s="10" t="str">
        <f t="shared" si="4"/>
        <v>3文字</v>
      </c>
    </row>
    <row r="157" spans="1:3" ht="13.5">
      <c r="A157" s="11" t="s">
        <v>229</v>
      </c>
      <c r="B157" s="9"/>
      <c r="C157" s="10"/>
    </row>
    <row r="158" spans="1:3" ht="16.5">
      <c r="A158" s="8" t="s">
        <v>231</v>
      </c>
      <c r="B158" s="9" t="s">
        <v>233</v>
      </c>
      <c r="C158" s="10" t="str">
        <f t="shared" si="4"/>
        <v>25文字</v>
      </c>
    </row>
    <row r="159" spans="1:3" ht="13.5">
      <c r="A159" s="11" t="s">
        <v>232</v>
      </c>
      <c r="B159" s="9"/>
      <c r="C159" s="10"/>
    </row>
    <row r="160" spans="1:3" ht="16.5">
      <c r="A160" s="8" t="s">
        <v>234</v>
      </c>
      <c r="B160" s="9" t="s">
        <v>236</v>
      </c>
      <c r="C160" s="10" t="str">
        <f t="shared" si="4"/>
        <v>8文字</v>
      </c>
    </row>
    <row r="161" spans="1:3" ht="13.5">
      <c r="A161" s="11" t="s">
        <v>235</v>
      </c>
      <c r="B161" s="9"/>
      <c r="C161" s="10"/>
    </row>
    <row r="162" spans="1:3" ht="16.5">
      <c r="A162" s="8" t="s">
        <v>237</v>
      </c>
      <c r="B162" s="9" t="s">
        <v>239</v>
      </c>
      <c r="C162" s="10" t="str">
        <f t="shared" si="4"/>
        <v>19文字</v>
      </c>
    </row>
    <row r="163" spans="1:3" ht="13.5">
      <c r="A163" s="11" t="s">
        <v>238</v>
      </c>
      <c r="B163" s="9"/>
      <c r="C163" s="10"/>
    </row>
    <row r="164" spans="1:3" ht="16.5">
      <c r="A164" s="8" t="s">
        <v>240</v>
      </c>
      <c r="B164" s="9" t="s">
        <v>240</v>
      </c>
      <c r="C164" s="10" t="str">
        <f t="shared" si="4"/>
        <v>1文字</v>
      </c>
    </row>
    <row r="165" spans="1:3" ht="13.5">
      <c r="A165" s="11" t="s">
        <v>241</v>
      </c>
      <c r="B165" s="9"/>
      <c r="C165" s="10"/>
    </row>
    <row r="166" spans="1:3" ht="16.5">
      <c r="A166" s="8" t="s">
        <v>242</v>
      </c>
      <c r="B166" s="9" t="s">
        <v>244</v>
      </c>
      <c r="C166" s="10" t="str">
        <f t="shared" si="4"/>
        <v>3文字</v>
      </c>
    </row>
    <row r="167" spans="1:3" ht="13.5">
      <c r="A167" s="11" t="s">
        <v>243</v>
      </c>
      <c r="B167" s="9"/>
      <c r="C167" s="10"/>
    </row>
    <row r="168" spans="1:3" ht="16.5">
      <c r="A168" s="8" t="s">
        <v>245</v>
      </c>
      <c r="B168" s="9" t="s">
        <v>247</v>
      </c>
      <c r="C168" s="10" t="str">
        <f t="shared" si="4"/>
        <v>31文字</v>
      </c>
    </row>
    <row r="169" spans="1:3" ht="13.5">
      <c r="A169" s="11" t="s">
        <v>246</v>
      </c>
      <c r="B169" s="9"/>
      <c r="C169" s="10"/>
    </row>
    <row r="170" spans="1:3" ht="16.5">
      <c r="A170" s="8" t="s">
        <v>248</v>
      </c>
      <c r="B170" s="9" t="s">
        <v>250</v>
      </c>
      <c r="C170" s="10" t="str">
        <f t="shared" si="4"/>
        <v>4文字</v>
      </c>
    </row>
    <row r="171" spans="1:3" ht="13.5">
      <c r="A171" s="11" t="s">
        <v>249</v>
      </c>
      <c r="B171" s="9"/>
      <c r="C171" s="10"/>
    </row>
    <row r="172" spans="1:3" ht="16.5">
      <c r="A172" s="8" t="s">
        <v>251</v>
      </c>
      <c r="B172" s="9" t="s">
        <v>253</v>
      </c>
      <c r="C172" s="10" t="str">
        <f t="shared" si="4"/>
        <v>6文字</v>
      </c>
    </row>
    <row r="173" spans="1:3" ht="13.5">
      <c r="A173" s="11" t="s">
        <v>252</v>
      </c>
      <c r="B173" s="9"/>
      <c r="C173" s="10"/>
    </row>
    <row r="174" spans="1:3" ht="16.5">
      <c r="A174" s="8" t="s">
        <v>254</v>
      </c>
      <c r="B174" s="9" t="s">
        <v>256</v>
      </c>
      <c r="C174" s="10" t="str">
        <f t="shared" si="4"/>
        <v>9文字</v>
      </c>
    </row>
    <row r="175" spans="1:3" ht="13.5">
      <c r="A175" s="11" t="s">
        <v>255</v>
      </c>
      <c r="B175" s="9"/>
      <c r="C175" s="10"/>
    </row>
    <row r="176" spans="1:3" ht="16.5">
      <c r="A176" s="8" t="s">
        <v>257</v>
      </c>
      <c r="B176" s="9" t="s">
        <v>259</v>
      </c>
      <c r="C176" s="10" t="str">
        <f t="shared" si="4"/>
        <v>15文字</v>
      </c>
    </row>
    <row r="177" spans="1:3" ht="13.5">
      <c r="A177" s="11" t="s">
        <v>258</v>
      </c>
      <c r="B177" s="9"/>
      <c r="C177" s="10"/>
    </row>
    <row r="178" spans="1:3" ht="16.5">
      <c r="A178" s="8" t="s">
        <v>260</v>
      </c>
      <c r="B178" s="9" t="s">
        <v>262</v>
      </c>
      <c r="C178" s="10" t="str">
        <f t="shared" si="4"/>
        <v>2文字</v>
      </c>
    </row>
    <row r="179" spans="1:3" ht="13.5">
      <c r="A179" s="11" t="s">
        <v>261</v>
      </c>
      <c r="B179" s="9"/>
      <c r="C179" s="10"/>
    </row>
    <row r="180" spans="1:3" ht="16.5">
      <c r="A180" s="8" t="s">
        <v>263</v>
      </c>
      <c r="B180" s="9" t="s">
        <v>263</v>
      </c>
      <c r="C180" s="10" t="str">
        <f t="shared" si="4"/>
        <v>1文字</v>
      </c>
    </row>
    <row r="181" spans="1:3" ht="13.5">
      <c r="A181" s="11" t="s">
        <v>261</v>
      </c>
      <c r="B181" s="9"/>
      <c r="C181" s="10"/>
    </row>
    <row r="182" spans="1:3" ht="16.5">
      <c r="A182" s="8" t="s">
        <v>264</v>
      </c>
      <c r="B182" s="9" t="s">
        <v>266</v>
      </c>
      <c r="C182" s="10" t="str">
        <f t="shared" si="4"/>
        <v>107文字</v>
      </c>
    </row>
    <row r="183" spans="1:3" ht="38.25" customHeight="1">
      <c r="A183" s="11" t="s">
        <v>265</v>
      </c>
      <c r="B183" s="9"/>
      <c r="C183" s="10"/>
    </row>
    <row r="184" spans="1:3" ht="16.5">
      <c r="A184" s="8" t="s">
        <v>267</v>
      </c>
      <c r="B184" s="9" t="s">
        <v>269</v>
      </c>
      <c r="C184" s="10" t="str">
        <f t="shared" si="4"/>
        <v>13文字</v>
      </c>
    </row>
    <row r="185" spans="1:3" ht="13.5">
      <c r="A185" s="11" t="s">
        <v>268</v>
      </c>
      <c r="B185" s="9"/>
      <c r="C185" s="10"/>
    </row>
    <row r="186" spans="1:3" ht="16.5">
      <c r="A186" s="8" t="s">
        <v>270</v>
      </c>
      <c r="B186" s="9" t="s">
        <v>272</v>
      </c>
      <c r="C186" s="10" t="str">
        <f t="shared" si="4"/>
        <v>16文字</v>
      </c>
    </row>
    <row r="187" spans="1:3" ht="13.5">
      <c r="A187" s="11" t="s">
        <v>271</v>
      </c>
      <c r="B187" s="9"/>
      <c r="C187" s="10"/>
    </row>
    <row r="188" spans="1:3" ht="16.5">
      <c r="A188" s="8" t="s">
        <v>273</v>
      </c>
      <c r="B188" s="9" t="s">
        <v>275</v>
      </c>
      <c r="C188" s="10" t="str">
        <f t="shared" si="4"/>
        <v>113文字</v>
      </c>
    </row>
    <row r="189" spans="1:3" ht="61.5" customHeight="1">
      <c r="A189" s="11" t="s">
        <v>274</v>
      </c>
      <c r="B189" s="9"/>
      <c r="C189" s="10"/>
    </row>
    <row r="190" spans="1:3" ht="16.5">
      <c r="A190" s="8" t="s">
        <v>276</v>
      </c>
      <c r="B190" s="9" t="s">
        <v>278</v>
      </c>
      <c r="C190" s="10" t="str">
        <f t="shared" si="4"/>
        <v>371文字</v>
      </c>
    </row>
    <row r="191" spans="1:3" ht="153" customHeight="1">
      <c r="A191" s="11" t="s">
        <v>277</v>
      </c>
      <c r="B191" s="9"/>
      <c r="C191" s="10"/>
    </row>
    <row r="192" spans="1:3" ht="16.5">
      <c r="A192" s="8" t="s">
        <v>279</v>
      </c>
      <c r="B192" s="9" t="s">
        <v>281</v>
      </c>
      <c r="C192" s="10" t="str">
        <f t="shared" si="4"/>
        <v>23文字</v>
      </c>
    </row>
    <row r="193" spans="1:3" ht="13.5">
      <c r="A193" s="11" t="s">
        <v>280</v>
      </c>
      <c r="B193" s="9"/>
      <c r="C193" s="10"/>
    </row>
    <row r="194" spans="1:3" ht="16.5">
      <c r="A194" s="8" t="s">
        <v>282</v>
      </c>
      <c r="B194" s="9" t="s">
        <v>284</v>
      </c>
      <c r="C194" s="10" t="str">
        <f t="shared" si="4"/>
        <v>9文字</v>
      </c>
    </row>
    <row r="195" spans="1:3" ht="13.5">
      <c r="A195" s="11" t="s">
        <v>283</v>
      </c>
      <c r="B195" s="9"/>
      <c r="C195" s="10"/>
    </row>
    <row r="196" spans="1:3" ht="16.5">
      <c r="A196" s="8" t="s">
        <v>285</v>
      </c>
      <c r="B196" s="9" t="s">
        <v>287</v>
      </c>
      <c r="C196" s="10" t="str">
        <f t="shared" si="4"/>
        <v>21文字</v>
      </c>
    </row>
    <row r="197" spans="1:3" ht="13.5">
      <c r="A197" s="11" t="s">
        <v>286</v>
      </c>
      <c r="B197" s="9"/>
      <c r="C197" s="10"/>
    </row>
    <row r="198" spans="1:3" ht="16.5">
      <c r="A198" s="8" t="s">
        <v>288</v>
      </c>
      <c r="B198" s="9" t="s">
        <v>290</v>
      </c>
      <c r="C198" s="10" t="str">
        <f t="shared" si="4"/>
        <v>11文字</v>
      </c>
    </row>
    <row r="199" spans="1:3" ht="13.5">
      <c r="A199" s="11" t="s">
        <v>289</v>
      </c>
      <c r="B199" s="9"/>
      <c r="C199" s="10"/>
    </row>
    <row r="200" spans="1:3" ht="16.5">
      <c r="A200" s="8" t="s">
        <v>291</v>
      </c>
      <c r="B200" s="9" t="s">
        <v>293</v>
      </c>
      <c r="C200" s="10" t="str">
        <f t="shared" si="4"/>
        <v>5文字</v>
      </c>
    </row>
    <row r="201" spans="1:3" ht="13.5">
      <c r="A201" s="11" t="s">
        <v>292</v>
      </c>
      <c r="B201" s="9"/>
      <c r="C201" s="10"/>
    </row>
    <row r="202" spans="1:3" ht="16.5">
      <c r="A202" s="8" t="s">
        <v>294</v>
      </c>
      <c r="B202" s="9" t="s">
        <v>296</v>
      </c>
      <c r="C202" s="10" t="str">
        <f t="shared" si="4"/>
        <v>3文字</v>
      </c>
    </row>
    <row r="203" spans="1:3" ht="13.5">
      <c r="A203" s="11" t="s">
        <v>295</v>
      </c>
      <c r="B203" s="9"/>
      <c r="C203" s="10"/>
    </row>
    <row r="204" spans="1:3" ht="16.5">
      <c r="A204" s="8" t="s">
        <v>297</v>
      </c>
      <c r="B204" s="9" t="s">
        <v>299</v>
      </c>
      <c r="C204" s="10" t="str">
        <f t="shared" si="4"/>
        <v>7文字</v>
      </c>
    </row>
    <row r="205" spans="1:3" ht="13.5">
      <c r="A205" s="11" t="s">
        <v>298</v>
      </c>
      <c r="B205" s="9"/>
      <c r="C205" s="10"/>
    </row>
    <row r="206" spans="1:3" ht="16.5">
      <c r="A206" s="8" t="s">
        <v>300</v>
      </c>
      <c r="B206" s="9" t="s">
        <v>302</v>
      </c>
      <c r="C206" s="10" t="str">
        <f t="shared" si="4"/>
        <v>3文字</v>
      </c>
    </row>
    <row r="207" spans="1:3" ht="13.5">
      <c r="A207" s="11" t="s">
        <v>301</v>
      </c>
      <c r="B207" s="9"/>
      <c r="C207" s="10"/>
    </row>
    <row r="208" spans="1:3" ht="16.5">
      <c r="A208" s="8" t="s">
        <v>303</v>
      </c>
      <c r="B208" s="9" t="s">
        <v>305</v>
      </c>
      <c r="C208" s="10" t="str">
        <f t="shared" si="4"/>
        <v>5文字</v>
      </c>
    </row>
    <row r="209" spans="1:3" ht="13.5">
      <c r="A209" s="11" t="s">
        <v>304</v>
      </c>
      <c r="B209" s="9"/>
      <c r="C209" s="10"/>
    </row>
    <row r="210" spans="1:3" ht="16.5">
      <c r="A210" s="8" t="s">
        <v>306</v>
      </c>
      <c r="B210" s="9" t="s">
        <v>308</v>
      </c>
      <c r="C210" s="10" t="str">
        <f t="shared" si="4"/>
        <v>8文字</v>
      </c>
    </row>
    <row r="211" spans="1:3" ht="13.5">
      <c r="A211" s="11" t="s">
        <v>307</v>
      </c>
      <c r="B211" s="9"/>
      <c r="C211" s="10"/>
    </row>
    <row r="212" spans="1:3" ht="16.5">
      <c r="A212" s="8" t="s">
        <v>309</v>
      </c>
      <c r="B212" s="9" t="s">
        <v>311</v>
      </c>
      <c r="C212" s="10" t="str">
        <f t="shared" si="4"/>
        <v>73文字</v>
      </c>
    </row>
    <row r="213" spans="1:3" ht="30.75" customHeight="1">
      <c r="A213" s="11" t="s">
        <v>310</v>
      </c>
      <c r="B213" s="9"/>
      <c r="C213" s="10"/>
    </row>
    <row r="214" spans="1:3" ht="16.5">
      <c r="A214" s="8" t="s">
        <v>312</v>
      </c>
      <c r="B214" s="9" t="s">
        <v>314</v>
      </c>
      <c r="C214" s="10" t="str">
        <f t="shared" si="4"/>
        <v>28文字</v>
      </c>
    </row>
    <row r="215" spans="1:3" ht="13.5">
      <c r="A215" s="11" t="s">
        <v>313</v>
      </c>
      <c r="B215" s="9"/>
      <c r="C215" s="10"/>
    </row>
    <row r="216" spans="1:3" ht="16.5">
      <c r="A216" s="8" t="s">
        <v>315</v>
      </c>
      <c r="B216" s="9" t="s">
        <v>317</v>
      </c>
      <c r="C216" s="10" t="str">
        <f t="shared" si="4"/>
        <v>2文字</v>
      </c>
    </row>
    <row r="217" spans="1:3" ht="13.5">
      <c r="A217" s="11" t="s">
        <v>316</v>
      </c>
      <c r="B217" s="9"/>
      <c r="C217" s="10"/>
    </row>
    <row r="218" spans="1:3" ht="16.5">
      <c r="A218" s="8" t="s">
        <v>318</v>
      </c>
      <c r="B218" s="9" t="s">
        <v>320</v>
      </c>
      <c r="C218" s="10" t="str">
        <f aca="true" t="shared" si="5" ref="C218:C238">LEN(B218)&amp;"文字"</f>
        <v>4文字</v>
      </c>
    </row>
    <row r="219" spans="1:3" ht="13.5">
      <c r="A219" s="11" t="s">
        <v>319</v>
      </c>
      <c r="B219" s="9"/>
      <c r="C219" s="10"/>
    </row>
    <row r="220" spans="1:3" ht="16.5">
      <c r="A220" s="8" t="s">
        <v>321</v>
      </c>
      <c r="B220" s="9" t="s">
        <v>323</v>
      </c>
      <c r="C220" s="10" t="str">
        <f t="shared" si="5"/>
        <v>4文字</v>
      </c>
    </row>
    <row r="221" spans="1:3" ht="13.5">
      <c r="A221" s="11" t="s">
        <v>322</v>
      </c>
      <c r="B221" s="9"/>
      <c r="C221" s="10"/>
    </row>
    <row r="222" spans="1:3" ht="16.5">
      <c r="A222" s="8" t="s">
        <v>324</v>
      </c>
      <c r="B222" s="9" t="s">
        <v>326</v>
      </c>
      <c r="C222" s="10" t="str">
        <f t="shared" si="5"/>
        <v>3文字</v>
      </c>
    </row>
    <row r="223" spans="1:3" ht="13.5">
      <c r="A223" s="11" t="s">
        <v>325</v>
      </c>
      <c r="B223" s="9"/>
      <c r="C223" s="10"/>
    </row>
    <row r="224" spans="1:3" ht="16.5">
      <c r="A224" s="8" t="s">
        <v>327</v>
      </c>
      <c r="B224" s="9" t="s">
        <v>329</v>
      </c>
      <c r="C224" s="10" t="str">
        <f t="shared" si="5"/>
        <v>5文字</v>
      </c>
    </row>
    <row r="225" spans="1:3" ht="13.5">
      <c r="A225" s="11" t="s">
        <v>328</v>
      </c>
      <c r="B225" s="9"/>
      <c r="C225" s="10"/>
    </row>
    <row r="226" spans="1:3" ht="16.5">
      <c r="A226" s="8" t="s">
        <v>330</v>
      </c>
      <c r="B226" s="9" t="s">
        <v>330</v>
      </c>
      <c r="C226" s="10" t="str">
        <f t="shared" si="5"/>
        <v>1文字</v>
      </c>
    </row>
    <row r="227" spans="1:3" ht="13.5">
      <c r="A227" s="11" t="s">
        <v>331</v>
      </c>
      <c r="B227" s="9"/>
      <c r="C227" s="10"/>
    </row>
    <row r="228" spans="1:3" ht="16.5">
      <c r="A228" s="8" t="s">
        <v>332</v>
      </c>
      <c r="B228" s="9" t="s">
        <v>334</v>
      </c>
      <c r="C228" s="10" t="str">
        <f t="shared" si="5"/>
        <v>9文字</v>
      </c>
    </row>
    <row r="229" spans="1:3" ht="13.5">
      <c r="A229" s="11" t="s">
        <v>333</v>
      </c>
      <c r="B229" s="9"/>
      <c r="C229" s="10"/>
    </row>
    <row r="230" spans="1:3" ht="16.5">
      <c r="A230" s="8" t="s">
        <v>335</v>
      </c>
      <c r="B230" s="9" t="s">
        <v>337</v>
      </c>
      <c r="C230" s="10" t="str">
        <f t="shared" si="5"/>
        <v>12文字</v>
      </c>
    </row>
    <row r="231" spans="1:3" ht="13.5">
      <c r="A231" s="11" t="s">
        <v>336</v>
      </c>
      <c r="B231" s="9"/>
      <c r="C231" s="10"/>
    </row>
    <row r="232" spans="1:3" ht="16.5">
      <c r="A232" s="8" t="s">
        <v>338</v>
      </c>
      <c r="B232" s="9" t="s">
        <v>340</v>
      </c>
      <c r="C232" s="10" t="str">
        <f t="shared" si="5"/>
        <v>9文字</v>
      </c>
    </row>
    <row r="233" spans="1:3" ht="13.5">
      <c r="A233" s="11" t="s">
        <v>339</v>
      </c>
      <c r="B233" s="9"/>
      <c r="C233" s="10"/>
    </row>
    <row r="234" spans="1:3" ht="16.5">
      <c r="A234" s="8" t="s">
        <v>341</v>
      </c>
      <c r="B234" s="9" t="s">
        <v>343</v>
      </c>
      <c r="C234" s="10" t="str">
        <f t="shared" si="5"/>
        <v>73文字</v>
      </c>
    </row>
    <row r="235" spans="1:3" ht="28.5" customHeight="1">
      <c r="A235" s="11" t="s">
        <v>342</v>
      </c>
      <c r="B235" s="9"/>
      <c r="C235" s="10"/>
    </row>
    <row r="236" spans="1:3" ht="16.5">
      <c r="A236" s="8" t="s">
        <v>344</v>
      </c>
      <c r="B236" s="9" t="s">
        <v>346</v>
      </c>
      <c r="C236" s="10" t="str">
        <f t="shared" si="5"/>
        <v>2文字</v>
      </c>
    </row>
    <row r="237" spans="1:3" ht="13.5">
      <c r="A237" s="11" t="s">
        <v>345</v>
      </c>
      <c r="B237" s="9"/>
      <c r="C237" s="10"/>
    </row>
    <row r="238" spans="1:3" ht="16.5">
      <c r="A238" s="8" t="s">
        <v>215</v>
      </c>
      <c r="B238" s="9" t="s">
        <v>217</v>
      </c>
      <c r="C238" s="10" t="str">
        <f t="shared" si="5"/>
        <v>111文字</v>
      </c>
    </row>
    <row r="239" spans="1:3" ht="43.5" customHeight="1">
      <c r="A239" s="11" t="s">
        <v>347</v>
      </c>
      <c r="B239" s="9"/>
      <c r="C239" s="10"/>
    </row>
    <row r="240" spans="1:3" ht="13.5">
      <c r="A240" s="5" t="s">
        <v>348</v>
      </c>
      <c r="B240" s="6"/>
      <c r="C240" s="7"/>
    </row>
    <row r="241" spans="1:3" ht="16.5">
      <c r="A241" s="8" t="s">
        <v>349</v>
      </c>
      <c r="B241" s="9" t="s">
        <v>351</v>
      </c>
      <c r="C241" s="10" t="str">
        <f aca="true" t="shared" si="6" ref="C241:C293">LEN(B241)&amp;"文字"</f>
        <v>2文字</v>
      </c>
    </row>
    <row r="242" spans="1:3" ht="13.5">
      <c r="A242" s="11" t="s">
        <v>350</v>
      </c>
      <c r="B242" s="9"/>
      <c r="C242" s="10"/>
    </row>
    <row r="243" spans="1:3" ht="16.5">
      <c r="A243" s="8" t="s">
        <v>352</v>
      </c>
      <c r="B243" s="9" t="s">
        <v>355</v>
      </c>
      <c r="C243" s="10" t="str">
        <f t="shared" si="6"/>
        <v>4文字</v>
      </c>
    </row>
    <row r="244" spans="1:3" ht="13.5">
      <c r="A244" s="11" t="s">
        <v>353</v>
      </c>
      <c r="B244" s="9"/>
      <c r="C244" s="10"/>
    </row>
    <row r="245" spans="1:3" ht="13.5">
      <c r="A245" s="11" t="s">
        <v>354</v>
      </c>
      <c r="B245" s="9"/>
      <c r="C245" s="10" t="str">
        <f t="shared" si="6"/>
        <v>0文字</v>
      </c>
    </row>
    <row r="246" spans="1:3" ht="16.5">
      <c r="A246" s="8" t="s">
        <v>356</v>
      </c>
      <c r="B246" s="9" t="s">
        <v>359</v>
      </c>
      <c r="C246" s="10"/>
    </row>
    <row r="247" spans="1:3" ht="13.5">
      <c r="A247" s="11" t="s">
        <v>357</v>
      </c>
      <c r="B247" s="9"/>
      <c r="C247" s="10" t="str">
        <f t="shared" si="6"/>
        <v>0文字</v>
      </c>
    </row>
    <row r="248" spans="1:3" ht="13.5">
      <c r="A248" s="11" t="s">
        <v>358</v>
      </c>
      <c r="B248" s="9"/>
      <c r="C248" s="10"/>
    </row>
    <row r="249" spans="1:3" ht="16.5">
      <c r="A249" s="8" t="s">
        <v>360</v>
      </c>
      <c r="B249" s="9" t="s">
        <v>362</v>
      </c>
      <c r="C249" s="10" t="str">
        <f t="shared" si="6"/>
        <v>20文字</v>
      </c>
    </row>
    <row r="250" spans="1:3" ht="13.5">
      <c r="A250" s="11" t="s">
        <v>361</v>
      </c>
      <c r="B250" s="9"/>
      <c r="C250" s="10"/>
    </row>
    <row r="251" spans="1:3" ht="16.5">
      <c r="A251" s="8" t="s">
        <v>363</v>
      </c>
      <c r="B251" s="9" t="s">
        <v>365</v>
      </c>
      <c r="C251" s="10" t="str">
        <f t="shared" si="6"/>
        <v>4文字</v>
      </c>
    </row>
    <row r="252" spans="1:3" ht="13.5">
      <c r="A252" s="11" t="s">
        <v>364</v>
      </c>
      <c r="B252" s="9"/>
      <c r="C252" s="10"/>
    </row>
    <row r="253" spans="1:3" ht="16.5">
      <c r="A253" s="8" t="s">
        <v>366</v>
      </c>
      <c r="B253" s="9" t="s">
        <v>368</v>
      </c>
      <c r="C253" s="10" t="str">
        <f t="shared" si="6"/>
        <v>4文字</v>
      </c>
    </row>
    <row r="254" spans="1:3" ht="13.5">
      <c r="A254" s="11" t="s">
        <v>367</v>
      </c>
      <c r="B254" s="9"/>
      <c r="C254" s="10"/>
    </row>
    <row r="255" spans="1:3" ht="16.5">
      <c r="A255" s="8" t="s">
        <v>369</v>
      </c>
      <c r="B255" s="9" t="s">
        <v>371</v>
      </c>
      <c r="C255" s="10" t="str">
        <f t="shared" si="6"/>
        <v>4文字</v>
      </c>
    </row>
    <row r="256" spans="1:3" ht="13.5">
      <c r="A256" s="11" t="s">
        <v>370</v>
      </c>
      <c r="B256" s="9"/>
      <c r="C256" s="10"/>
    </row>
    <row r="257" spans="1:3" ht="16.5">
      <c r="A257" s="8" t="s">
        <v>372</v>
      </c>
      <c r="B257" s="9" t="s">
        <v>374</v>
      </c>
      <c r="C257" s="10" t="str">
        <f t="shared" si="6"/>
        <v>46文字</v>
      </c>
    </row>
    <row r="258" spans="1:3" ht="13.5">
      <c r="A258" s="11" t="s">
        <v>373</v>
      </c>
      <c r="B258" s="9"/>
      <c r="C258" s="10"/>
    </row>
    <row r="259" spans="1:3" ht="16.5">
      <c r="A259" s="8" t="s">
        <v>375</v>
      </c>
      <c r="B259" s="9" t="s">
        <v>377</v>
      </c>
      <c r="C259" s="10" t="str">
        <f t="shared" si="6"/>
        <v>4文字</v>
      </c>
    </row>
    <row r="260" spans="1:3" ht="13.5">
      <c r="A260" s="11" t="s">
        <v>376</v>
      </c>
      <c r="B260" s="9"/>
      <c r="C260" s="10"/>
    </row>
    <row r="261" spans="1:3" ht="16.5">
      <c r="A261" s="8" t="s">
        <v>378</v>
      </c>
      <c r="B261" s="9" t="s">
        <v>380</v>
      </c>
      <c r="C261" s="10" t="str">
        <f t="shared" si="6"/>
        <v>70文字</v>
      </c>
    </row>
    <row r="262" spans="1:3" ht="34.5" customHeight="1">
      <c r="A262" s="11" t="s">
        <v>379</v>
      </c>
      <c r="B262" s="9"/>
      <c r="C262" s="10"/>
    </row>
    <row r="263" spans="1:3" ht="16.5">
      <c r="A263" s="8" t="s">
        <v>381</v>
      </c>
      <c r="B263" s="9" t="s">
        <v>383</v>
      </c>
      <c r="C263" s="10" t="str">
        <f t="shared" si="6"/>
        <v>5文字</v>
      </c>
    </row>
    <row r="264" spans="1:3" ht="13.5">
      <c r="A264" s="11" t="s">
        <v>382</v>
      </c>
      <c r="B264" s="9"/>
      <c r="C264" s="10"/>
    </row>
    <row r="265" spans="1:3" ht="16.5">
      <c r="A265" s="8" t="s">
        <v>384</v>
      </c>
      <c r="B265" s="9" t="s">
        <v>386</v>
      </c>
      <c r="C265" s="10" t="str">
        <f t="shared" si="6"/>
        <v>20文字</v>
      </c>
    </row>
    <row r="266" spans="1:3" ht="13.5">
      <c r="A266" s="11" t="s">
        <v>385</v>
      </c>
      <c r="B266" s="9"/>
      <c r="C266" s="10"/>
    </row>
    <row r="267" spans="1:3" ht="16.5">
      <c r="A267" s="8" t="s">
        <v>387</v>
      </c>
      <c r="B267" s="9" t="s">
        <v>389</v>
      </c>
      <c r="C267" s="10" t="str">
        <f t="shared" si="6"/>
        <v>7文字</v>
      </c>
    </row>
    <row r="268" spans="1:3" ht="13.5">
      <c r="A268" s="11" t="s">
        <v>388</v>
      </c>
      <c r="B268" s="9"/>
      <c r="C268" s="10"/>
    </row>
    <row r="269" spans="1:3" ht="16.5">
      <c r="A269" s="8" t="s">
        <v>390</v>
      </c>
      <c r="B269" s="9" t="s">
        <v>392</v>
      </c>
      <c r="C269" s="10" t="str">
        <f t="shared" si="6"/>
        <v>21文字</v>
      </c>
    </row>
    <row r="270" spans="1:3" ht="13.5">
      <c r="A270" s="11" t="s">
        <v>391</v>
      </c>
      <c r="B270" s="9"/>
      <c r="C270" s="10"/>
    </row>
    <row r="271" spans="1:3" ht="16.5">
      <c r="A271" s="8" t="s">
        <v>393</v>
      </c>
      <c r="B271" s="9" t="s">
        <v>395</v>
      </c>
      <c r="C271" s="10" t="str">
        <f t="shared" si="6"/>
        <v>58文字</v>
      </c>
    </row>
    <row r="272" spans="1:3" ht="13.5">
      <c r="A272" s="11" t="s">
        <v>394</v>
      </c>
      <c r="B272" s="9"/>
      <c r="C272" s="10"/>
    </row>
    <row r="273" spans="1:3" ht="16.5">
      <c r="A273" s="8" t="s">
        <v>396</v>
      </c>
      <c r="B273" s="9" t="s">
        <v>398</v>
      </c>
      <c r="C273" s="10" t="str">
        <f t="shared" si="6"/>
        <v>2文字</v>
      </c>
    </row>
    <row r="274" spans="1:3" ht="13.5">
      <c r="A274" s="11" t="s">
        <v>397</v>
      </c>
      <c r="B274" s="9"/>
      <c r="C274" s="10"/>
    </row>
    <row r="275" spans="1:3" ht="16.5">
      <c r="A275" s="8" t="s">
        <v>399</v>
      </c>
      <c r="B275" s="9" t="s">
        <v>401</v>
      </c>
      <c r="C275" s="10" t="str">
        <f t="shared" si="6"/>
        <v>8文字</v>
      </c>
    </row>
    <row r="276" spans="1:3" ht="13.5">
      <c r="A276" s="11" t="s">
        <v>400</v>
      </c>
      <c r="B276" s="9"/>
      <c r="C276" s="10"/>
    </row>
    <row r="277" spans="1:3" ht="16.5">
      <c r="A277" s="8" t="s">
        <v>402</v>
      </c>
      <c r="B277" s="9" t="s">
        <v>404</v>
      </c>
      <c r="C277" s="10" t="str">
        <f t="shared" si="6"/>
        <v>72文字</v>
      </c>
    </row>
    <row r="278" spans="1:3" ht="30" customHeight="1">
      <c r="A278" s="11" t="s">
        <v>403</v>
      </c>
      <c r="B278" s="9"/>
      <c r="C278" s="10"/>
    </row>
    <row r="279" spans="1:3" ht="16.5">
      <c r="A279" s="8" t="s">
        <v>405</v>
      </c>
      <c r="B279" s="9" t="s">
        <v>407</v>
      </c>
      <c r="C279" s="10" t="str">
        <f t="shared" si="6"/>
        <v>46文字</v>
      </c>
    </row>
    <row r="280" spans="1:3" ht="13.5">
      <c r="A280" s="11" t="s">
        <v>406</v>
      </c>
      <c r="B280" s="9"/>
      <c r="C280" s="10"/>
    </row>
    <row r="281" spans="1:3" ht="16.5">
      <c r="A281" s="8" t="s">
        <v>408</v>
      </c>
      <c r="B281" s="9" t="s">
        <v>410</v>
      </c>
      <c r="C281" s="10" t="str">
        <f t="shared" si="6"/>
        <v>3文字</v>
      </c>
    </row>
    <row r="282" spans="1:3" ht="13.5">
      <c r="A282" s="11" t="s">
        <v>409</v>
      </c>
      <c r="B282" s="9"/>
      <c r="C282" s="10"/>
    </row>
    <row r="283" spans="1:3" ht="16.5">
      <c r="A283" s="8" t="s">
        <v>411</v>
      </c>
      <c r="B283" s="9" t="s">
        <v>413</v>
      </c>
      <c r="C283" s="10" t="str">
        <f t="shared" si="6"/>
        <v>59文字</v>
      </c>
    </row>
    <row r="284" spans="1:3" ht="13.5">
      <c r="A284" s="11" t="s">
        <v>412</v>
      </c>
      <c r="B284" s="9"/>
      <c r="C284" s="10"/>
    </row>
    <row r="285" spans="1:3" ht="16.5">
      <c r="A285" s="8" t="s">
        <v>414</v>
      </c>
      <c r="B285" s="9" t="s">
        <v>416</v>
      </c>
      <c r="C285" s="10" t="str">
        <f t="shared" si="6"/>
        <v>31文字</v>
      </c>
    </row>
    <row r="286" spans="1:3" ht="13.5">
      <c r="A286" s="11" t="s">
        <v>415</v>
      </c>
      <c r="B286" s="9"/>
      <c r="C286" s="10"/>
    </row>
    <row r="287" spans="1:3" ht="16.5">
      <c r="A287" s="8" t="s">
        <v>417</v>
      </c>
      <c r="B287" s="9" t="s">
        <v>419</v>
      </c>
      <c r="C287" s="10" t="str">
        <f t="shared" si="6"/>
        <v>24文字</v>
      </c>
    </row>
    <row r="288" spans="1:3" ht="13.5">
      <c r="A288" s="11" t="s">
        <v>418</v>
      </c>
      <c r="B288" s="9"/>
      <c r="C288" s="10"/>
    </row>
    <row r="289" spans="1:3" ht="16.5">
      <c r="A289" s="8" t="s">
        <v>420</v>
      </c>
      <c r="B289" s="9" t="s">
        <v>422</v>
      </c>
      <c r="C289" s="10" t="str">
        <f t="shared" si="6"/>
        <v>3文字</v>
      </c>
    </row>
    <row r="290" spans="1:3" ht="13.5">
      <c r="A290" s="11" t="s">
        <v>421</v>
      </c>
      <c r="B290" s="9"/>
      <c r="C290" s="10"/>
    </row>
    <row r="291" spans="1:3" ht="16.5">
      <c r="A291" s="8" t="s">
        <v>423</v>
      </c>
      <c r="B291" s="9" t="s">
        <v>425</v>
      </c>
      <c r="C291" s="10" t="str">
        <f t="shared" si="6"/>
        <v>22文字</v>
      </c>
    </row>
    <row r="292" spans="1:3" ht="13.5">
      <c r="A292" s="11" t="s">
        <v>424</v>
      </c>
      <c r="B292" s="9"/>
      <c r="C292" s="10"/>
    </row>
    <row r="293" spans="1:3" ht="16.5">
      <c r="A293" s="8" t="s">
        <v>426</v>
      </c>
      <c r="B293" s="9" t="s">
        <v>428</v>
      </c>
      <c r="C293" s="10" t="str">
        <f t="shared" si="6"/>
        <v>57文字</v>
      </c>
    </row>
    <row r="294" spans="1:3" ht="13.5">
      <c r="A294" s="11" t="s">
        <v>427</v>
      </c>
      <c r="B294" s="9"/>
      <c r="C294" s="10"/>
    </row>
    <row r="295" spans="1:3" ht="13.5">
      <c r="A295" s="5" t="s">
        <v>429</v>
      </c>
      <c r="B295" s="6"/>
      <c r="C295" s="7"/>
    </row>
    <row r="296" spans="1:3" ht="16.5">
      <c r="A296" s="8" t="s">
        <v>430</v>
      </c>
      <c r="B296" s="9" t="s">
        <v>432</v>
      </c>
      <c r="C296" s="10" t="str">
        <f>LEN(B296)&amp;"文字"</f>
        <v>121文字</v>
      </c>
    </row>
    <row r="297" spans="1:3" ht="46.5" customHeight="1">
      <c r="A297" s="11" t="s">
        <v>431</v>
      </c>
      <c r="B297" s="9"/>
      <c r="C297" s="10"/>
    </row>
    <row r="298" spans="1:3" ht="16.5">
      <c r="A298" s="8" t="s">
        <v>433</v>
      </c>
      <c r="B298" s="9" t="s">
        <v>435</v>
      </c>
      <c r="C298" s="10" t="str">
        <f>LEN(B298)&amp;"文字"</f>
        <v>49文字</v>
      </c>
    </row>
    <row r="299" spans="1:3" ht="13.5">
      <c r="A299" s="11" t="s">
        <v>434</v>
      </c>
      <c r="B299" s="9"/>
      <c r="C299" s="10"/>
    </row>
    <row r="300" spans="1:3" ht="16.5">
      <c r="A300" s="8" t="s">
        <v>436</v>
      </c>
      <c r="B300" s="9" t="s">
        <v>438</v>
      </c>
      <c r="C300" s="10" t="str">
        <f>LEN(B300)&amp;"文字"</f>
        <v>180文字</v>
      </c>
    </row>
    <row r="301" spans="1:3" ht="75.75" customHeight="1">
      <c r="A301" s="11" t="s">
        <v>437</v>
      </c>
      <c r="B301" s="9"/>
      <c r="C301" s="10"/>
    </row>
    <row r="302" spans="1:3" ht="16.5">
      <c r="A302" s="8" t="s">
        <v>439</v>
      </c>
      <c r="B302" s="9" t="s">
        <v>441</v>
      </c>
      <c r="C302" s="10" t="str">
        <f>LEN(B302)&amp;"文字"</f>
        <v>9文字</v>
      </c>
    </row>
    <row r="303" spans="1:3" ht="13.5">
      <c r="A303" s="11" t="s">
        <v>440</v>
      </c>
      <c r="B303" s="9"/>
      <c r="C303" s="10"/>
    </row>
    <row r="304" spans="1:3" ht="16.5">
      <c r="A304" s="8" t="s">
        <v>442</v>
      </c>
      <c r="B304" s="9" t="s">
        <v>445</v>
      </c>
      <c r="C304" s="12" t="str">
        <f>LEN(B304)&amp;"文字"</f>
        <v>3文字</v>
      </c>
    </row>
    <row r="305" spans="1:3" ht="13.5">
      <c r="A305" s="11" t="s">
        <v>443</v>
      </c>
      <c r="B305" s="9"/>
      <c r="C305" s="13"/>
    </row>
    <row r="306" spans="1:3" ht="13.5">
      <c r="A306" s="11" t="s">
        <v>444</v>
      </c>
      <c r="B306" s="9"/>
      <c r="C306" s="14"/>
    </row>
    <row r="307" spans="1:3" ht="16.5">
      <c r="A307" s="8" t="s">
        <v>446</v>
      </c>
      <c r="B307" s="9" t="s">
        <v>448</v>
      </c>
      <c r="C307" s="12" t="str">
        <f aca="true" t="shared" si="7" ref="C307:C331">LEN(B307)&amp;"文字"</f>
        <v>8文字</v>
      </c>
    </row>
    <row r="308" spans="1:3" ht="13.5">
      <c r="A308" s="11" t="s">
        <v>447</v>
      </c>
      <c r="B308" s="9"/>
      <c r="C308" s="14"/>
    </row>
    <row r="309" spans="1:3" ht="16.5">
      <c r="A309" s="8" t="s">
        <v>449</v>
      </c>
      <c r="B309" s="9" t="s">
        <v>451</v>
      </c>
      <c r="C309" s="12" t="str">
        <f t="shared" si="7"/>
        <v>21文字</v>
      </c>
    </row>
    <row r="310" spans="1:3" ht="13.5">
      <c r="A310" s="11" t="s">
        <v>450</v>
      </c>
      <c r="B310" s="9"/>
      <c r="C310" s="14"/>
    </row>
    <row r="311" spans="1:3" ht="16.5">
      <c r="A311" s="8" t="s">
        <v>452</v>
      </c>
      <c r="B311" s="9" t="s">
        <v>454</v>
      </c>
      <c r="C311" s="12" t="str">
        <f t="shared" si="7"/>
        <v>4文字</v>
      </c>
    </row>
    <row r="312" spans="1:3" ht="13.5">
      <c r="A312" s="11" t="s">
        <v>453</v>
      </c>
      <c r="B312" s="9"/>
      <c r="C312" s="14"/>
    </row>
    <row r="313" spans="1:3" ht="16.5">
      <c r="A313" s="8" t="s">
        <v>455</v>
      </c>
      <c r="B313" s="9" t="s">
        <v>457</v>
      </c>
      <c r="C313" s="12" t="str">
        <f t="shared" si="7"/>
        <v>2文字</v>
      </c>
    </row>
    <row r="314" spans="1:3" ht="13.5">
      <c r="A314" s="11" t="s">
        <v>456</v>
      </c>
      <c r="B314" s="9"/>
      <c r="C314" s="14"/>
    </row>
    <row r="315" spans="1:3" ht="16.5">
      <c r="A315" s="8" t="s">
        <v>458</v>
      </c>
      <c r="B315" s="9" t="s">
        <v>460</v>
      </c>
      <c r="C315" s="12" t="str">
        <f t="shared" si="7"/>
        <v>8文字</v>
      </c>
    </row>
    <row r="316" spans="1:3" ht="13.5">
      <c r="A316" s="11" t="s">
        <v>459</v>
      </c>
      <c r="B316" s="9"/>
      <c r="C316" s="14"/>
    </row>
    <row r="317" spans="1:3" ht="16.5">
      <c r="A317" s="8" t="s">
        <v>461</v>
      </c>
      <c r="B317" s="9" t="s">
        <v>463</v>
      </c>
      <c r="C317" s="12" t="str">
        <f t="shared" si="7"/>
        <v>26文字</v>
      </c>
    </row>
    <row r="318" spans="1:3" ht="13.5">
      <c r="A318" s="11" t="s">
        <v>462</v>
      </c>
      <c r="B318" s="9"/>
      <c r="C318" s="14"/>
    </row>
    <row r="319" spans="1:3" ht="16.5">
      <c r="A319" s="8" t="s">
        <v>464</v>
      </c>
      <c r="B319" s="9" t="s">
        <v>466</v>
      </c>
      <c r="C319" s="12" t="str">
        <f t="shared" si="7"/>
        <v>6文字</v>
      </c>
    </row>
    <row r="320" spans="1:3" ht="13.5">
      <c r="A320" s="11" t="s">
        <v>465</v>
      </c>
      <c r="B320" s="9"/>
      <c r="C320" s="14"/>
    </row>
    <row r="321" spans="1:3" ht="16.5">
      <c r="A321" s="8" t="s">
        <v>467</v>
      </c>
      <c r="B321" s="9" t="s">
        <v>469</v>
      </c>
      <c r="C321" s="12" t="str">
        <f t="shared" si="7"/>
        <v>3文字</v>
      </c>
    </row>
    <row r="322" spans="1:3" ht="13.5">
      <c r="A322" s="11" t="s">
        <v>468</v>
      </c>
      <c r="B322" s="9"/>
      <c r="C322" s="14"/>
    </row>
    <row r="323" spans="1:3" ht="16.5">
      <c r="A323" s="8" t="s">
        <v>470</v>
      </c>
      <c r="B323" s="9" t="s">
        <v>472</v>
      </c>
      <c r="C323" s="12" t="str">
        <f t="shared" si="7"/>
        <v>2文字</v>
      </c>
    </row>
    <row r="324" spans="1:3" ht="13.5">
      <c r="A324" s="11" t="s">
        <v>471</v>
      </c>
      <c r="B324" s="9"/>
      <c r="C324" s="14"/>
    </row>
    <row r="325" spans="1:3" ht="16.5">
      <c r="A325" s="8" t="s">
        <v>473</v>
      </c>
      <c r="B325" s="9" t="s">
        <v>475</v>
      </c>
      <c r="C325" s="12" t="str">
        <f t="shared" si="7"/>
        <v>4文字</v>
      </c>
    </row>
    <row r="326" spans="1:3" ht="13.5">
      <c r="A326" s="11" t="s">
        <v>474</v>
      </c>
      <c r="B326" s="9"/>
      <c r="C326" s="14"/>
    </row>
    <row r="327" spans="1:3" ht="16.5">
      <c r="A327" s="8" t="s">
        <v>476</v>
      </c>
      <c r="B327" s="9" t="s">
        <v>478</v>
      </c>
      <c r="C327" s="12" t="str">
        <f t="shared" si="7"/>
        <v>9文字</v>
      </c>
    </row>
    <row r="328" spans="1:3" ht="13.5">
      <c r="A328" s="11" t="s">
        <v>477</v>
      </c>
      <c r="B328" s="9"/>
      <c r="C328" s="14"/>
    </row>
    <row r="329" spans="1:3" ht="16.5">
      <c r="A329" s="8" t="s">
        <v>479</v>
      </c>
      <c r="B329" s="9" t="s">
        <v>481</v>
      </c>
      <c r="C329" s="12" t="str">
        <f t="shared" si="7"/>
        <v>4文字</v>
      </c>
    </row>
    <row r="330" spans="1:3" ht="13.5">
      <c r="A330" s="11" t="s">
        <v>480</v>
      </c>
      <c r="B330" s="9"/>
      <c r="C330" s="14"/>
    </row>
    <row r="331" spans="1:3" ht="16.5">
      <c r="A331" s="8" t="s">
        <v>482</v>
      </c>
      <c r="B331" s="9" t="s">
        <v>485</v>
      </c>
      <c r="C331" s="12" t="str">
        <f t="shared" si="7"/>
        <v>3文字</v>
      </c>
    </row>
    <row r="332" spans="1:3" ht="13.5">
      <c r="A332" s="11" t="s">
        <v>483</v>
      </c>
      <c r="B332" s="9"/>
      <c r="C332" s="13"/>
    </row>
    <row r="333" spans="1:3" ht="13.5">
      <c r="A333" s="11" t="s">
        <v>484</v>
      </c>
      <c r="B333" s="9"/>
      <c r="C333" s="14"/>
    </row>
    <row r="334" spans="1:3" ht="16.5">
      <c r="A334" s="8" t="s">
        <v>486</v>
      </c>
      <c r="B334" s="9" t="s">
        <v>488</v>
      </c>
      <c r="C334" s="10" t="str">
        <f>LEN(B334)&amp;"文字"</f>
        <v>25文字</v>
      </c>
    </row>
    <row r="335" spans="1:3" ht="13.5">
      <c r="A335" s="11" t="s">
        <v>487</v>
      </c>
      <c r="B335" s="9"/>
      <c r="C335" s="10"/>
    </row>
    <row r="336" spans="1:3" ht="16.5">
      <c r="A336" s="8" t="s">
        <v>489</v>
      </c>
      <c r="B336" s="9" t="s">
        <v>491</v>
      </c>
      <c r="C336" s="10" t="str">
        <f>LEN(B336)&amp;"文字"</f>
        <v>3文字</v>
      </c>
    </row>
    <row r="337" spans="1:3" ht="13.5">
      <c r="A337" s="11" t="s">
        <v>490</v>
      </c>
      <c r="B337" s="9"/>
      <c r="C337" s="10"/>
    </row>
    <row r="338" spans="1:3" ht="16.5">
      <c r="A338" s="8" t="s">
        <v>492</v>
      </c>
      <c r="B338" s="9" t="s">
        <v>494</v>
      </c>
      <c r="C338" s="10" t="str">
        <f>LEN(B338)&amp;"文字"</f>
        <v>3文字</v>
      </c>
    </row>
    <row r="339" spans="1:3" ht="13.5">
      <c r="A339" s="11" t="s">
        <v>493</v>
      </c>
      <c r="B339" s="9"/>
      <c r="C339" s="10"/>
    </row>
    <row r="340" spans="1:3" ht="16.5">
      <c r="A340" s="8" t="s">
        <v>495</v>
      </c>
      <c r="B340" s="9" t="s">
        <v>497</v>
      </c>
      <c r="C340" s="10" t="str">
        <f>LEN(B340)&amp;"文字"</f>
        <v>2文字</v>
      </c>
    </row>
    <row r="341" spans="1:3" ht="13.5">
      <c r="A341" s="11" t="s">
        <v>496</v>
      </c>
      <c r="B341" s="9"/>
      <c r="C341" s="10"/>
    </row>
    <row r="342" spans="1:3" ht="16.5">
      <c r="A342" s="8" t="s">
        <v>498</v>
      </c>
      <c r="B342" s="9" t="s">
        <v>500</v>
      </c>
      <c r="C342" s="10" t="str">
        <f>LEN(B342)&amp;"文字"</f>
        <v>10文字</v>
      </c>
    </row>
    <row r="343" spans="1:3" ht="13.5">
      <c r="A343" s="11" t="s">
        <v>499</v>
      </c>
      <c r="B343" s="9"/>
      <c r="C343" s="10"/>
    </row>
    <row r="344" spans="1:3" ht="16.5">
      <c r="A344" s="8" t="s">
        <v>501</v>
      </c>
      <c r="B344" s="9" t="s">
        <v>503</v>
      </c>
      <c r="C344" s="10" t="str">
        <f>LEN(B344)&amp;"文字"</f>
        <v>118文字</v>
      </c>
    </row>
    <row r="345" spans="1:3" ht="46.5" customHeight="1">
      <c r="A345" s="11" t="s">
        <v>502</v>
      </c>
      <c r="B345" s="9"/>
      <c r="C345" s="10"/>
    </row>
    <row r="346" spans="1:3" ht="16.5">
      <c r="A346" s="8" t="s">
        <v>504</v>
      </c>
      <c r="B346" s="9" t="s">
        <v>506</v>
      </c>
      <c r="C346" s="10" t="str">
        <f>LEN(B346)&amp;"文字"</f>
        <v>4文字</v>
      </c>
    </row>
    <row r="347" spans="1:3" ht="13.5">
      <c r="A347" s="11" t="s">
        <v>505</v>
      </c>
      <c r="B347" s="9"/>
      <c r="C347" s="10"/>
    </row>
    <row r="348" spans="1:3" ht="16.5">
      <c r="A348" s="8" t="s">
        <v>507</v>
      </c>
      <c r="B348" s="9" t="s">
        <v>509</v>
      </c>
      <c r="C348" s="10" t="str">
        <f>LEN(B348)&amp;"文字"</f>
        <v>11文字</v>
      </c>
    </row>
    <row r="349" spans="1:3" ht="13.5">
      <c r="A349" s="11" t="s">
        <v>508</v>
      </c>
      <c r="B349" s="9"/>
      <c r="C349" s="10"/>
    </row>
    <row r="350" spans="1:3" ht="16.5">
      <c r="A350" s="8" t="s">
        <v>510</v>
      </c>
      <c r="B350" s="9" t="s">
        <v>512</v>
      </c>
      <c r="C350" s="10" t="str">
        <f>LEN(B350)&amp;"文字"</f>
        <v>32文字</v>
      </c>
    </row>
    <row r="351" spans="1:3" ht="13.5">
      <c r="A351" s="11" t="s">
        <v>511</v>
      </c>
      <c r="B351" s="9"/>
      <c r="C351" s="10"/>
    </row>
    <row r="352" spans="1:3" ht="16.5">
      <c r="A352" s="8" t="s">
        <v>513</v>
      </c>
      <c r="B352" s="9" t="s">
        <v>515</v>
      </c>
      <c r="C352" s="10" t="str">
        <f>LEN(B352)&amp;"文字"</f>
        <v>8文字</v>
      </c>
    </row>
    <row r="353" spans="1:3" ht="13.5">
      <c r="A353" s="11" t="s">
        <v>514</v>
      </c>
      <c r="B353" s="9"/>
      <c r="C353" s="10"/>
    </row>
    <row r="354" spans="1:3" ht="16.5">
      <c r="A354" s="8" t="s">
        <v>356</v>
      </c>
      <c r="B354" s="9" t="s">
        <v>359</v>
      </c>
      <c r="C354" s="10" t="str">
        <f>LEN(B354)&amp;"文字"</f>
        <v>4文字</v>
      </c>
    </row>
    <row r="355" spans="1:3" ht="13.5">
      <c r="A355" s="11" t="s">
        <v>516</v>
      </c>
      <c r="B355" s="9"/>
      <c r="C355" s="10"/>
    </row>
    <row r="356" spans="1:3" ht="13.5">
      <c r="A356" s="5" t="s">
        <v>517</v>
      </c>
      <c r="B356" s="6"/>
      <c r="C356" s="7"/>
    </row>
    <row r="357" spans="1:3" ht="16.5">
      <c r="A357" s="8" t="s">
        <v>518</v>
      </c>
      <c r="B357" s="9" t="s">
        <v>520</v>
      </c>
      <c r="C357" s="10" t="str">
        <f aca="true" t="shared" si="8" ref="C357:C401">LEN(B357)&amp;"文字"</f>
        <v>4文字</v>
      </c>
    </row>
    <row r="358" spans="1:3" ht="13.5">
      <c r="A358" s="11" t="s">
        <v>519</v>
      </c>
      <c r="B358" s="9"/>
      <c r="C358" s="10"/>
    </row>
    <row r="359" spans="1:3" ht="16.5">
      <c r="A359" s="8" t="s">
        <v>521</v>
      </c>
      <c r="B359" s="9" t="s">
        <v>523</v>
      </c>
      <c r="C359" s="10" t="str">
        <f t="shared" si="8"/>
        <v>20文字</v>
      </c>
    </row>
    <row r="360" spans="1:3" ht="13.5">
      <c r="A360" s="11" t="s">
        <v>522</v>
      </c>
      <c r="B360" s="9"/>
      <c r="C360" s="10"/>
    </row>
    <row r="361" spans="1:3" ht="16.5">
      <c r="A361" s="8" t="s">
        <v>524</v>
      </c>
      <c r="B361" s="9" t="s">
        <v>526</v>
      </c>
      <c r="C361" s="10" t="str">
        <f t="shared" si="8"/>
        <v>9文字</v>
      </c>
    </row>
    <row r="362" spans="1:3" ht="13.5">
      <c r="A362" s="11" t="s">
        <v>525</v>
      </c>
      <c r="B362" s="9"/>
      <c r="C362" s="10"/>
    </row>
    <row r="363" spans="1:3" ht="16.5">
      <c r="A363" s="8" t="s">
        <v>527</v>
      </c>
      <c r="B363" s="9" t="s">
        <v>529</v>
      </c>
      <c r="C363" s="10" t="str">
        <f t="shared" si="8"/>
        <v>171文字</v>
      </c>
    </row>
    <row r="364" spans="1:3" ht="75.75" customHeight="1">
      <c r="A364" s="11" t="s">
        <v>528</v>
      </c>
      <c r="B364" s="9"/>
      <c r="C364" s="10"/>
    </row>
    <row r="365" spans="1:3" ht="16.5">
      <c r="A365" s="8" t="s">
        <v>530</v>
      </c>
      <c r="B365" s="9" t="s">
        <v>532</v>
      </c>
      <c r="C365" s="10" t="str">
        <f t="shared" si="8"/>
        <v>4文字</v>
      </c>
    </row>
    <row r="366" spans="1:3" ht="13.5">
      <c r="A366" s="11" t="s">
        <v>531</v>
      </c>
      <c r="B366" s="9"/>
      <c r="C366" s="10"/>
    </row>
    <row r="367" spans="1:3" ht="16.5">
      <c r="A367" s="8" t="s">
        <v>533</v>
      </c>
      <c r="B367" s="9" t="s">
        <v>535</v>
      </c>
      <c r="C367" s="10" t="str">
        <f t="shared" si="8"/>
        <v>6文字</v>
      </c>
    </row>
    <row r="368" spans="1:3" ht="13.5">
      <c r="A368" s="11" t="s">
        <v>534</v>
      </c>
      <c r="B368" s="9"/>
      <c r="C368" s="10"/>
    </row>
    <row r="369" spans="1:3" ht="16.5">
      <c r="A369" s="8" t="s">
        <v>536</v>
      </c>
      <c r="B369" s="9" t="s">
        <v>538</v>
      </c>
      <c r="C369" s="10" t="str">
        <f t="shared" si="8"/>
        <v>7文字</v>
      </c>
    </row>
    <row r="370" spans="1:3" ht="13.5">
      <c r="A370" s="11" t="s">
        <v>537</v>
      </c>
      <c r="B370" s="9"/>
      <c r="C370" s="10"/>
    </row>
    <row r="371" spans="1:3" ht="16.5">
      <c r="A371" s="8" t="s">
        <v>539</v>
      </c>
      <c r="B371" s="9" t="s">
        <v>541</v>
      </c>
      <c r="C371" s="10" t="str">
        <f t="shared" si="8"/>
        <v>13文字</v>
      </c>
    </row>
    <row r="372" spans="1:3" ht="13.5">
      <c r="A372" s="11" t="s">
        <v>540</v>
      </c>
      <c r="B372" s="9"/>
      <c r="C372" s="10"/>
    </row>
    <row r="373" spans="1:3" ht="16.5">
      <c r="A373" s="8" t="s">
        <v>542</v>
      </c>
      <c r="B373" s="9" t="s">
        <v>544</v>
      </c>
      <c r="C373" s="10" t="str">
        <f t="shared" si="8"/>
        <v>66文字</v>
      </c>
    </row>
    <row r="374" spans="1:3" ht="30" customHeight="1">
      <c r="A374" s="11" t="s">
        <v>543</v>
      </c>
      <c r="B374" s="9"/>
      <c r="C374" s="10"/>
    </row>
    <row r="375" spans="1:3" ht="16.5">
      <c r="A375" s="8" t="s">
        <v>545</v>
      </c>
      <c r="B375" s="9" t="s">
        <v>547</v>
      </c>
      <c r="C375" s="10" t="str">
        <f t="shared" si="8"/>
        <v>5文字</v>
      </c>
    </row>
    <row r="376" spans="1:3" ht="13.5">
      <c r="A376" s="11" t="s">
        <v>546</v>
      </c>
      <c r="B376" s="9"/>
      <c r="C376" s="10"/>
    </row>
    <row r="377" spans="1:3" ht="16.5">
      <c r="A377" s="8" t="s">
        <v>548</v>
      </c>
      <c r="B377" s="9" t="s">
        <v>550</v>
      </c>
      <c r="C377" s="10" t="str">
        <f t="shared" si="8"/>
        <v>11文字</v>
      </c>
    </row>
    <row r="378" spans="1:3" ht="13.5">
      <c r="A378" s="11" t="s">
        <v>549</v>
      </c>
      <c r="B378" s="9"/>
      <c r="C378" s="10"/>
    </row>
    <row r="379" spans="1:3" ht="16.5">
      <c r="A379" s="8" t="s">
        <v>551</v>
      </c>
      <c r="B379" s="9" t="s">
        <v>553</v>
      </c>
      <c r="C379" s="10" t="str">
        <f t="shared" si="8"/>
        <v>5文字</v>
      </c>
    </row>
    <row r="380" spans="1:3" ht="13.5">
      <c r="A380" s="11" t="s">
        <v>552</v>
      </c>
      <c r="B380" s="9"/>
      <c r="C380" s="10"/>
    </row>
    <row r="381" spans="1:3" ht="16.5">
      <c r="A381" s="8" t="s">
        <v>554</v>
      </c>
      <c r="B381" s="9" t="s">
        <v>556</v>
      </c>
      <c r="C381" s="10" t="str">
        <f t="shared" si="8"/>
        <v>9文字</v>
      </c>
    </row>
    <row r="382" spans="1:3" ht="13.5">
      <c r="A382" s="11" t="s">
        <v>555</v>
      </c>
      <c r="B382" s="9"/>
      <c r="C382" s="10"/>
    </row>
    <row r="383" spans="1:3" ht="16.5">
      <c r="A383" s="8" t="s">
        <v>557</v>
      </c>
      <c r="B383" s="9" t="s">
        <v>559</v>
      </c>
      <c r="C383" s="10" t="str">
        <f t="shared" si="8"/>
        <v>55文字</v>
      </c>
    </row>
    <row r="384" spans="1:3" ht="13.5">
      <c r="A384" s="11" t="s">
        <v>558</v>
      </c>
      <c r="B384" s="9"/>
      <c r="C384" s="10"/>
    </row>
    <row r="385" spans="1:3" ht="16.5">
      <c r="A385" s="8" t="s">
        <v>560</v>
      </c>
      <c r="B385" s="9" t="s">
        <v>562</v>
      </c>
      <c r="C385" s="10" t="str">
        <f t="shared" si="8"/>
        <v>7文字</v>
      </c>
    </row>
    <row r="386" spans="1:3" ht="13.5">
      <c r="A386" s="11" t="s">
        <v>561</v>
      </c>
      <c r="B386" s="9"/>
      <c r="C386" s="10"/>
    </row>
    <row r="387" spans="1:3" ht="16.5">
      <c r="A387" s="8" t="s">
        <v>563</v>
      </c>
      <c r="B387" s="9" t="s">
        <v>565</v>
      </c>
      <c r="C387" s="10" t="str">
        <f t="shared" si="8"/>
        <v>3文字</v>
      </c>
    </row>
    <row r="388" spans="1:3" ht="13.5">
      <c r="A388" s="11" t="s">
        <v>564</v>
      </c>
      <c r="B388" s="9"/>
      <c r="C388" s="10"/>
    </row>
    <row r="389" spans="1:3" ht="16.5">
      <c r="A389" s="8" t="s">
        <v>215</v>
      </c>
      <c r="B389" s="9" t="s">
        <v>217</v>
      </c>
      <c r="C389" s="10" t="str">
        <f t="shared" si="8"/>
        <v>111文字</v>
      </c>
    </row>
    <row r="390" spans="1:3" ht="43.5" customHeight="1">
      <c r="A390" s="11" t="s">
        <v>566</v>
      </c>
      <c r="B390" s="9"/>
      <c r="C390" s="10"/>
    </row>
    <row r="391" spans="1:3" ht="16.5">
      <c r="A391" s="8" t="s">
        <v>218</v>
      </c>
      <c r="B391" s="9" t="s">
        <v>218</v>
      </c>
      <c r="C391" s="10" t="str">
        <f t="shared" si="8"/>
        <v>1文字</v>
      </c>
    </row>
    <row r="392" spans="1:3" ht="13.5">
      <c r="A392" s="11" t="s">
        <v>567</v>
      </c>
      <c r="B392" s="9"/>
      <c r="C392" s="10"/>
    </row>
    <row r="393" spans="1:3" ht="16.5">
      <c r="A393" s="8" t="s">
        <v>568</v>
      </c>
      <c r="B393" s="9" t="s">
        <v>570</v>
      </c>
      <c r="C393" s="10" t="str">
        <f t="shared" si="8"/>
        <v>41文字</v>
      </c>
    </row>
    <row r="394" spans="1:3" ht="13.5">
      <c r="A394" s="11" t="s">
        <v>569</v>
      </c>
      <c r="B394" s="9"/>
      <c r="C394" s="10"/>
    </row>
    <row r="395" spans="1:3" ht="16.5">
      <c r="A395" s="8" t="s">
        <v>571</v>
      </c>
      <c r="B395" s="9" t="s">
        <v>573</v>
      </c>
      <c r="C395" s="10" t="str">
        <f t="shared" si="8"/>
        <v>4文字</v>
      </c>
    </row>
    <row r="396" spans="1:3" ht="13.5">
      <c r="A396" s="11" t="s">
        <v>572</v>
      </c>
      <c r="B396" s="9"/>
      <c r="C396" s="10"/>
    </row>
    <row r="397" spans="1:3" ht="16.5">
      <c r="A397" s="8" t="s">
        <v>574</v>
      </c>
      <c r="B397" s="9" t="s">
        <v>576</v>
      </c>
      <c r="C397" s="10" t="str">
        <f t="shared" si="8"/>
        <v>5文字</v>
      </c>
    </row>
    <row r="398" spans="1:3" ht="13.5">
      <c r="A398" s="11" t="s">
        <v>575</v>
      </c>
      <c r="B398" s="9"/>
      <c r="C398" s="10"/>
    </row>
    <row r="399" spans="1:3" ht="16.5">
      <c r="A399" s="8" t="s">
        <v>482</v>
      </c>
      <c r="B399" s="9" t="s">
        <v>485</v>
      </c>
      <c r="C399" s="10" t="str">
        <f t="shared" si="8"/>
        <v>3文字</v>
      </c>
    </row>
    <row r="400" spans="1:3" ht="13.5">
      <c r="A400" s="11" t="s">
        <v>483</v>
      </c>
      <c r="B400" s="9"/>
      <c r="C400" s="10"/>
    </row>
    <row r="401" spans="1:3" ht="16.5">
      <c r="A401" s="8" t="s">
        <v>577</v>
      </c>
      <c r="B401" s="9" t="s">
        <v>579</v>
      </c>
      <c r="C401" s="10" t="str">
        <f t="shared" si="8"/>
        <v>4文字</v>
      </c>
    </row>
    <row r="402" spans="1:3" ht="13.5">
      <c r="A402" s="11" t="s">
        <v>578</v>
      </c>
      <c r="B402" s="9"/>
      <c r="C402" s="10"/>
    </row>
    <row r="403" spans="1:3" ht="13.5">
      <c r="A403" s="5" t="s">
        <v>580</v>
      </c>
      <c r="B403" s="6"/>
      <c r="C403" s="7"/>
    </row>
    <row r="404" spans="1:3" ht="16.5">
      <c r="A404" s="8" t="s">
        <v>581</v>
      </c>
      <c r="B404" s="9" t="s">
        <v>583</v>
      </c>
      <c r="C404" s="10" t="str">
        <f aca="true" t="shared" si="9" ref="C404:C424">LEN(B404)&amp;"文字"</f>
        <v>201文字</v>
      </c>
    </row>
    <row r="405" spans="1:3" ht="84" customHeight="1">
      <c r="A405" s="11" t="s">
        <v>582</v>
      </c>
      <c r="B405" s="9"/>
      <c r="C405" s="10"/>
    </row>
    <row r="406" spans="1:3" ht="16.5">
      <c r="A406" s="8" t="s">
        <v>584</v>
      </c>
      <c r="B406" s="9" t="s">
        <v>584</v>
      </c>
      <c r="C406" s="10" t="str">
        <f t="shared" si="9"/>
        <v>1文字</v>
      </c>
    </row>
    <row r="407" spans="1:3" ht="13.5">
      <c r="A407" s="11" t="s">
        <v>585</v>
      </c>
      <c r="B407" s="9"/>
      <c r="C407" s="10"/>
    </row>
    <row r="408" spans="1:3" ht="16.5">
      <c r="A408" s="8" t="s">
        <v>586</v>
      </c>
      <c r="B408" s="9" t="s">
        <v>588</v>
      </c>
      <c r="C408" s="10" t="str">
        <f t="shared" si="9"/>
        <v>41文字</v>
      </c>
    </row>
    <row r="409" spans="1:3" ht="13.5">
      <c r="A409" s="11" t="s">
        <v>587</v>
      </c>
      <c r="B409" s="9"/>
      <c r="C409" s="10"/>
    </row>
    <row r="410" spans="1:3" ht="16.5">
      <c r="A410" s="8" t="s">
        <v>589</v>
      </c>
      <c r="B410" s="9" t="s">
        <v>589</v>
      </c>
      <c r="C410" s="10" t="str">
        <f t="shared" si="9"/>
        <v>1文字</v>
      </c>
    </row>
    <row r="411" spans="1:3" ht="13.5">
      <c r="A411" s="11" t="s">
        <v>590</v>
      </c>
      <c r="B411" s="9"/>
      <c r="C411" s="10"/>
    </row>
    <row r="412" spans="1:3" ht="16.5">
      <c r="A412" s="8" t="s">
        <v>591</v>
      </c>
      <c r="B412" s="9" t="s">
        <v>593</v>
      </c>
      <c r="C412" s="10" t="str">
        <f t="shared" si="9"/>
        <v>3文字</v>
      </c>
    </row>
    <row r="413" spans="1:3" ht="13.5">
      <c r="A413" s="11" t="s">
        <v>592</v>
      </c>
      <c r="B413" s="9"/>
      <c r="C413" s="10"/>
    </row>
    <row r="414" spans="1:3" ht="16.5">
      <c r="A414" s="8" t="s">
        <v>594</v>
      </c>
      <c r="B414" s="9" t="s">
        <v>596</v>
      </c>
      <c r="C414" s="10" t="str">
        <f t="shared" si="9"/>
        <v>22文字</v>
      </c>
    </row>
    <row r="415" spans="1:3" ht="13.5">
      <c r="A415" s="11" t="s">
        <v>595</v>
      </c>
      <c r="B415" s="9"/>
      <c r="C415" s="10"/>
    </row>
    <row r="416" spans="1:3" ht="16.5">
      <c r="A416" s="8" t="s">
        <v>597</v>
      </c>
      <c r="B416" s="9" t="s">
        <v>599</v>
      </c>
      <c r="C416" s="10" t="str">
        <f t="shared" si="9"/>
        <v>41文字</v>
      </c>
    </row>
    <row r="417" spans="1:3" ht="13.5">
      <c r="A417" s="11" t="s">
        <v>598</v>
      </c>
      <c r="B417" s="9"/>
      <c r="C417" s="10"/>
    </row>
    <row r="418" spans="1:3" ht="16.5">
      <c r="A418" s="8" t="s">
        <v>600</v>
      </c>
      <c r="B418" s="9" t="s">
        <v>602</v>
      </c>
      <c r="C418" s="10" t="str">
        <f t="shared" si="9"/>
        <v>7文字</v>
      </c>
    </row>
    <row r="419" spans="1:3" ht="13.5">
      <c r="A419" s="11" t="s">
        <v>601</v>
      </c>
      <c r="B419" s="9"/>
      <c r="C419" s="10"/>
    </row>
    <row r="420" spans="1:3" ht="16.5">
      <c r="A420" s="8" t="s">
        <v>603</v>
      </c>
      <c r="B420" s="9" t="s">
        <v>605</v>
      </c>
      <c r="C420" s="10" t="str">
        <f t="shared" si="9"/>
        <v>3文字</v>
      </c>
    </row>
    <row r="421" spans="1:3" ht="13.5">
      <c r="A421" s="11" t="s">
        <v>604</v>
      </c>
      <c r="B421" s="9"/>
      <c r="C421" s="10"/>
    </row>
    <row r="422" spans="1:3" ht="16.5">
      <c r="A422" s="8" t="s">
        <v>606</v>
      </c>
      <c r="B422" s="9" t="s">
        <v>608</v>
      </c>
      <c r="C422" s="10" t="str">
        <f t="shared" si="9"/>
        <v>2文字</v>
      </c>
    </row>
    <row r="423" spans="1:3" ht="13.5">
      <c r="A423" s="11" t="s">
        <v>607</v>
      </c>
      <c r="B423" s="9"/>
      <c r="C423" s="10"/>
    </row>
    <row r="424" spans="1:3" ht="16.5">
      <c r="A424" s="8" t="s">
        <v>609</v>
      </c>
      <c r="B424" s="9" t="s">
        <v>612</v>
      </c>
      <c r="C424" s="12" t="str">
        <f t="shared" si="9"/>
        <v>40文字</v>
      </c>
    </row>
    <row r="425" spans="1:3" ht="13.5">
      <c r="A425" s="11" t="s">
        <v>610</v>
      </c>
      <c r="B425" s="9"/>
      <c r="C425" s="13"/>
    </row>
    <row r="426" spans="1:3" ht="13.5">
      <c r="A426" s="11" t="s">
        <v>611</v>
      </c>
      <c r="B426" s="9"/>
      <c r="C426" s="14"/>
    </row>
    <row r="427" spans="1:3" ht="13.5">
      <c r="A427" s="5" t="s">
        <v>613</v>
      </c>
      <c r="B427" s="6"/>
      <c r="C427" s="7"/>
    </row>
    <row r="428" spans="1:3" ht="16.5">
      <c r="A428" s="8" t="s">
        <v>614</v>
      </c>
      <c r="B428" s="9" t="s">
        <v>616</v>
      </c>
      <c r="C428" s="10" t="str">
        <f aca="true" t="shared" si="10" ref="C428:C448">LEN(B428)&amp;"文字"</f>
        <v>4文字</v>
      </c>
    </row>
    <row r="429" spans="1:3" ht="13.5">
      <c r="A429" s="11" t="s">
        <v>615</v>
      </c>
      <c r="B429" s="9"/>
      <c r="C429" s="10"/>
    </row>
    <row r="430" spans="1:3" ht="16.5">
      <c r="A430" s="8" t="s">
        <v>617</v>
      </c>
      <c r="B430" s="9" t="s">
        <v>619</v>
      </c>
      <c r="C430" s="10" t="str">
        <f t="shared" si="10"/>
        <v>29文字</v>
      </c>
    </row>
    <row r="431" spans="1:3" ht="13.5">
      <c r="A431" s="11" t="s">
        <v>618</v>
      </c>
      <c r="B431" s="9"/>
      <c r="C431" s="10"/>
    </row>
    <row r="432" spans="1:3" ht="16.5">
      <c r="A432" s="8" t="s">
        <v>620</v>
      </c>
      <c r="B432" s="9" t="s">
        <v>622</v>
      </c>
      <c r="C432" s="10" t="str">
        <f t="shared" si="10"/>
        <v>3文字</v>
      </c>
    </row>
    <row r="433" spans="1:3" ht="13.5">
      <c r="A433" s="11" t="s">
        <v>621</v>
      </c>
      <c r="B433" s="9"/>
      <c r="C433" s="10"/>
    </row>
    <row r="434" spans="1:3" ht="16.5">
      <c r="A434" s="8" t="s">
        <v>623</v>
      </c>
      <c r="B434" s="9" t="s">
        <v>625</v>
      </c>
      <c r="C434" s="10" t="str">
        <f t="shared" si="10"/>
        <v>2文字</v>
      </c>
    </row>
    <row r="435" spans="1:3" ht="13.5">
      <c r="A435" s="11" t="s">
        <v>624</v>
      </c>
      <c r="B435" s="9"/>
      <c r="C435" s="10"/>
    </row>
    <row r="436" spans="1:3" ht="16.5">
      <c r="A436" s="8" t="s">
        <v>626</v>
      </c>
      <c r="B436" s="9" t="s">
        <v>628</v>
      </c>
      <c r="C436" s="10" t="str">
        <f t="shared" si="10"/>
        <v>5文字</v>
      </c>
    </row>
    <row r="437" spans="1:3" ht="13.5">
      <c r="A437" s="11" t="s">
        <v>627</v>
      </c>
      <c r="B437" s="9"/>
      <c r="C437" s="10"/>
    </row>
    <row r="438" spans="1:3" ht="16.5">
      <c r="A438" s="8" t="s">
        <v>629</v>
      </c>
      <c r="B438" s="9" t="s">
        <v>631</v>
      </c>
      <c r="C438" s="10" t="str">
        <f t="shared" si="10"/>
        <v>45文字</v>
      </c>
    </row>
    <row r="439" spans="1:3" ht="13.5">
      <c r="A439" s="11" t="s">
        <v>630</v>
      </c>
      <c r="B439" s="9"/>
      <c r="C439" s="10"/>
    </row>
    <row r="440" spans="1:3" ht="16.5">
      <c r="A440" s="8" t="s">
        <v>632</v>
      </c>
      <c r="B440" s="9" t="s">
        <v>634</v>
      </c>
      <c r="C440" s="10" t="str">
        <f t="shared" si="10"/>
        <v>8文字</v>
      </c>
    </row>
    <row r="441" spans="1:3" ht="13.5">
      <c r="A441" s="11" t="s">
        <v>633</v>
      </c>
      <c r="B441" s="9"/>
      <c r="C441" s="10"/>
    </row>
    <row r="442" spans="1:3" ht="16.5">
      <c r="A442" s="8" t="s">
        <v>635</v>
      </c>
      <c r="B442" s="9" t="s">
        <v>637</v>
      </c>
      <c r="C442" s="10" t="str">
        <f t="shared" si="10"/>
        <v>2文字</v>
      </c>
    </row>
    <row r="443" spans="1:3" ht="13.5">
      <c r="A443" s="11" t="s">
        <v>636</v>
      </c>
      <c r="B443" s="9"/>
      <c r="C443" s="10"/>
    </row>
    <row r="444" spans="1:3" ht="16.5">
      <c r="A444" s="8" t="s">
        <v>638</v>
      </c>
      <c r="B444" s="9" t="s">
        <v>640</v>
      </c>
      <c r="C444" s="10" t="str">
        <f t="shared" si="10"/>
        <v>6文字</v>
      </c>
    </row>
    <row r="445" spans="1:3" ht="13.5">
      <c r="A445" s="11" t="s">
        <v>639</v>
      </c>
      <c r="B445" s="9"/>
      <c r="C445" s="10"/>
    </row>
    <row r="446" spans="1:3" ht="16.5">
      <c r="A446" s="8" t="s">
        <v>641</v>
      </c>
      <c r="B446" s="9" t="s">
        <v>643</v>
      </c>
      <c r="C446" s="10" t="str">
        <f t="shared" si="10"/>
        <v>3文字</v>
      </c>
    </row>
    <row r="447" spans="1:3" ht="13.5">
      <c r="A447" s="11" t="s">
        <v>642</v>
      </c>
      <c r="B447" s="9"/>
      <c r="C447" s="10"/>
    </row>
    <row r="448" spans="1:3" ht="16.5">
      <c r="A448" s="8" t="s">
        <v>644</v>
      </c>
      <c r="B448" s="9" t="s">
        <v>646</v>
      </c>
      <c r="C448" s="10" t="str">
        <f t="shared" si="10"/>
        <v>3文字</v>
      </c>
    </row>
    <row r="449" spans="1:3" ht="13.5">
      <c r="A449" s="11" t="s">
        <v>645</v>
      </c>
      <c r="B449" s="9"/>
      <c r="C449" s="10"/>
    </row>
    <row r="450" spans="1:3" ht="13.5">
      <c r="A450" s="5" t="s">
        <v>647</v>
      </c>
      <c r="B450" s="6"/>
      <c r="C450" s="7"/>
    </row>
    <row r="451" spans="1:3" ht="16.5">
      <c r="A451" s="8" t="s">
        <v>648</v>
      </c>
      <c r="B451" s="9" t="s">
        <v>650</v>
      </c>
      <c r="C451" s="10" t="str">
        <f aca="true" t="shared" si="11" ref="C451:C467">LEN(B451)&amp;"文字"</f>
        <v>56文字</v>
      </c>
    </row>
    <row r="452" spans="1:3" ht="13.5">
      <c r="A452" s="11" t="s">
        <v>649</v>
      </c>
      <c r="B452" s="9"/>
      <c r="C452" s="10"/>
    </row>
    <row r="453" spans="1:3" ht="16.5">
      <c r="A453" s="8" t="s">
        <v>651</v>
      </c>
      <c r="B453" s="9" t="s">
        <v>653</v>
      </c>
      <c r="C453" s="10" t="str">
        <f t="shared" si="11"/>
        <v>11文字</v>
      </c>
    </row>
    <row r="454" spans="1:3" ht="13.5">
      <c r="A454" s="11" t="s">
        <v>652</v>
      </c>
      <c r="B454" s="9"/>
      <c r="C454" s="10"/>
    </row>
    <row r="455" spans="1:3" ht="16.5">
      <c r="A455" s="8" t="s">
        <v>654</v>
      </c>
      <c r="B455" s="9" t="s">
        <v>656</v>
      </c>
      <c r="C455" s="10" t="str">
        <f t="shared" si="11"/>
        <v>4文字</v>
      </c>
    </row>
    <row r="456" spans="1:3" ht="13.5">
      <c r="A456" s="11" t="s">
        <v>655</v>
      </c>
      <c r="B456" s="9"/>
      <c r="C456" s="10"/>
    </row>
    <row r="457" spans="1:3" ht="16.5">
      <c r="A457" s="8" t="s">
        <v>657</v>
      </c>
      <c r="B457" s="9" t="s">
        <v>659</v>
      </c>
      <c r="C457" s="10" t="str">
        <f t="shared" si="11"/>
        <v>19文字</v>
      </c>
    </row>
    <row r="458" spans="1:3" ht="13.5">
      <c r="A458" s="11" t="s">
        <v>658</v>
      </c>
      <c r="B458" s="9"/>
      <c r="C458" s="10"/>
    </row>
    <row r="459" spans="1:3" ht="16.5">
      <c r="A459" s="8" t="s">
        <v>660</v>
      </c>
      <c r="B459" s="9" t="s">
        <v>662</v>
      </c>
      <c r="C459" s="10" t="str">
        <f t="shared" si="11"/>
        <v>6文字</v>
      </c>
    </row>
    <row r="460" spans="1:3" ht="13.5">
      <c r="A460" s="11" t="s">
        <v>661</v>
      </c>
      <c r="B460" s="9"/>
      <c r="C460" s="10"/>
    </row>
    <row r="461" spans="1:3" ht="16.5">
      <c r="A461" s="8" t="s">
        <v>663</v>
      </c>
      <c r="B461" s="9" t="s">
        <v>665</v>
      </c>
      <c r="C461" s="10" t="str">
        <f t="shared" si="11"/>
        <v>2文字</v>
      </c>
    </row>
    <row r="462" spans="1:3" ht="13.5">
      <c r="A462" s="11" t="s">
        <v>664</v>
      </c>
      <c r="B462" s="9"/>
      <c r="C462" s="10"/>
    </row>
    <row r="463" spans="1:3" ht="16.5">
      <c r="A463" s="8" t="s">
        <v>666</v>
      </c>
      <c r="B463" s="9" t="s">
        <v>668</v>
      </c>
      <c r="C463" s="10" t="str">
        <f t="shared" si="11"/>
        <v>2文字</v>
      </c>
    </row>
    <row r="464" spans="1:3" ht="13.5">
      <c r="A464" s="11" t="s">
        <v>667</v>
      </c>
      <c r="B464" s="9"/>
      <c r="C464" s="10"/>
    </row>
    <row r="465" spans="1:3" ht="16.5">
      <c r="A465" s="8" t="s">
        <v>669</v>
      </c>
      <c r="B465" s="9" t="s">
        <v>671</v>
      </c>
      <c r="C465" s="10" t="str">
        <f t="shared" si="11"/>
        <v>12文字</v>
      </c>
    </row>
    <row r="466" spans="1:3" ht="13.5">
      <c r="A466" s="11" t="s">
        <v>670</v>
      </c>
      <c r="B466" s="9"/>
      <c r="C466" s="10"/>
    </row>
    <row r="467" spans="1:3" ht="16.5">
      <c r="A467" s="8" t="s">
        <v>672</v>
      </c>
      <c r="B467" s="9" t="s">
        <v>672</v>
      </c>
      <c r="C467" s="10" t="str">
        <f t="shared" si="11"/>
        <v>1文字</v>
      </c>
    </row>
    <row r="468" spans="1:3" ht="13.5">
      <c r="A468" s="11" t="s">
        <v>673</v>
      </c>
      <c r="B468" s="9"/>
      <c r="C468" s="10"/>
    </row>
    <row r="469" spans="1:3" ht="13.5">
      <c r="A469" s="5" t="s">
        <v>674</v>
      </c>
      <c r="B469" s="6"/>
      <c r="C469" s="7"/>
    </row>
    <row r="470" spans="1:3" ht="16.5">
      <c r="A470" s="8" t="s">
        <v>675</v>
      </c>
      <c r="B470" s="9" t="s">
        <v>677</v>
      </c>
      <c r="C470" s="10" t="str">
        <f aca="true" t="shared" si="12" ref="C470:C486">LEN(B470)&amp;"文字"</f>
        <v>78文字</v>
      </c>
    </row>
    <row r="471" spans="1:3" ht="32.25" customHeight="1">
      <c r="A471" s="11" t="s">
        <v>676</v>
      </c>
      <c r="B471" s="9"/>
      <c r="C471" s="10"/>
    </row>
    <row r="472" spans="1:3" ht="16.5">
      <c r="A472" s="8" t="s">
        <v>678</v>
      </c>
      <c r="B472" s="9" t="s">
        <v>680</v>
      </c>
      <c r="C472" s="10" t="str">
        <f t="shared" si="12"/>
        <v>2文字</v>
      </c>
    </row>
    <row r="473" spans="1:3" ht="13.5">
      <c r="A473" s="11" t="s">
        <v>679</v>
      </c>
      <c r="B473" s="9"/>
      <c r="C473" s="10"/>
    </row>
    <row r="474" spans="1:3" ht="16.5">
      <c r="A474" s="8" t="s">
        <v>681</v>
      </c>
      <c r="B474" s="9" t="s">
        <v>683</v>
      </c>
      <c r="C474" s="10" t="str">
        <f t="shared" si="12"/>
        <v>79文字</v>
      </c>
    </row>
    <row r="475" spans="1:3" ht="32.25" customHeight="1">
      <c r="A475" s="11" t="s">
        <v>682</v>
      </c>
      <c r="B475" s="9"/>
      <c r="C475" s="10"/>
    </row>
    <row r="476" spans="1:3" ht="16.5">
      <c r="A476" s="8" t="s">
        <v>684</v>
      </c>
      <c r="B476" s="9" t="s">
        <v>686</v>
      </c>
      <c r="C476" s="10" t="str">
        <f t="shared" si="12"/>
        <v>4文字</v>
      </c>
    </row>
    <row r="477" spans="1:3" ht="13.5">
      <c r="A477" s="11" t="s">
        <v>685</v>
      </c>
      <c r="B477" s="9"/>
      <c r="C477" s="10"/>
    </row>
    <row r="478" spans="1:3" ht="16.5">
      <c r="A478" s="8" t="s">
        <v>687</v>
      </c>
      <c r="B478" s="9" t="s">
        <v>689</v>
      </c>
      <c r="C478" s="10" t="str">
        <f t="shared" si="12"/>
        <v>12文字</v>
      </c>
    </row>
    <row r="479" spans="1:3" ht="13.5">
      <c r="A479" s="11" t="s">
        <v>688</v>
      </c>
      <c r="B479" s="9"/>
      <c r="C479" s="10"/>
    </row>
    <row r="480" spans="1:3" ht="16.5">
      <c r="A480" s="8" t="s">
        <v>690</v>
      </c>
      <c r="B480" s="9" t="s">
        <v>692</v>
      </c>
      <c r="C480" s="10" t="str">
        <f t="shared" si="12"/>
        <v>4文字</v>
      </c>
    </row>
    <row r="481" spans="1:3" ht="13.5">
      <c r="A481" s="11" t="s">
        <v>691</v>
      </c>
      <c r="B481" s="9"/>
      <c r="C481" s="10"/>
    </row>
    <row r="482" spans="1:3" ht="16.5">
      <c r="A482" s="8" t="s">
        <v>693</v>
      </c>
      <c r="B482" s="9" t="s">
        <v>695</v>
      </c>
      <c r="C482" s="10" t="str">
        <f t="shared" si="12"/>
        <v>4文字</v>
      </c>
    </row>
    <row r="483" spans="1:3" ht="13.5">
      <c r="A483" s="11" t="s">
        <v>694</v>
      </c>
      <c r="B483" s="9"/>
      <c r="C483" s="10"/>
    </row>
    <row r="484" spans="1:3" ht="16.5">
      <c r="A484" s="8" t="s">
        <v>696</v>
      </c>
      <c r="B484" s="9" t="s">
        <v>698</v>
      </c>
      <c r="C484" s="10" t="str">
        <f t="shared" si="12"/>
        <v>15文字</v>
      </c>
    </row>
    <row r="485" spans="1:3" ht="13.5">
      <c r="A485" s="11" t="s">
        <v>697</v>
      </c>
      <c r="B485" s="9"/>
      <c r="C485" s="10"/>
    </row>
    <row r="486" spans="1:3" ht="16.5">
      <c r="A486" s="8" t="s">
        <v>699</v>
      </c>
      <c r="B486" s="9" t="s">
        <v>699</v>
      </c>
      <c r="C486" s="10" t="str">
        <f>LEN(B486)&amp;"文字"</f>
        <v>1文字</v>
      </c>
    </row>
    <row r="487" spans="1:3" ht="13.5">
      <c r="A487" s="11" t="s">
        <v>700</v>
      </c>
      <c r="B487" s="9"/>
      <c r="C487" s="10"/>
    </row>
    <row r="488" spans="1:3" ht="13.5">
      <c r="A488" s="5" t="s">
        <v>701</v>
      </c>
      <c r="B488" s="6"/>
      <c r="C488" s="7"/>
    </row>
    <row r="489" spans="1:3" ht="16.5">
      <c r="A489" s="8" t="s">
        <v>678</v>
      </c>
      <c r="B489" s="9" t="s">
        <v>680</v>
      </c>
      <c r="C489" s="10" t="str">
        <f>LEN(B489)&amp;"文字"</f>
        <v>2文字</v>
      </c>
    </row>
    <row r="490" spans="1:3" ht="13.5">
      <c r="A490" s="11" t="s">
        <v>679</v>
      </c>
      <c r="B490" s="9"/>
      <c r="C490" s="10"/>
    </row>
    <row r="491" spans="1:3" ht="16.5">
      <c r="A491" s="8" t="s">
        <v>702</v>
      </c>
      <c r="B491" s="9" t="s">
        <v>704</v>
      </c>
      <c r="C491" s="10" t="str">
        <f>LEN(B491)&amp;"文字"</f>
        <v>4文字</v>
      </c>
    </row>
    <row r="492" spans="1:3" ht="13.5">
      <c r="A492" s="11" t="s">
        <v>703</v>
      </c>
      <c r="B492" s="9"/>
      <c r="C492" s="10"/>
    </row>
    <row r="493" spans="1:3" ht="16.5">
      <c r="A493" s="8" t="s">
        <v>705</v>
      </c>
      <c r="B493" s="9" t="s">
        <v>707</v>
      </c>
      <c r="C493" s="10" t="str">
        <f>LEN(B493)&amp;"文字"</f>
        <v>15文字</v>
      </c>
    </row>
    <row r="494" spans="1:3" ht="13.5">
      <c r="A494" s="11" t="s">
        <v>706</v>
      </c>
      <c r="B494" s="9"/>
      <c r="C494" s="10"/>
    </row>
    <row r="495" spans="1:3" ht="16.5">
      <c r="A495" s="8" t="s">
        <v>708</v>
      </c>
      <c r="B495" s="9" t="s">
        <v>710</v>
      </c>
      <c r="C495" s="10" t="str">
        <f>LEN(B495)&amp;"文字"</f>
        <v>3文字</v>
      </c>
    </row>
    <row r="496" spans="1:3" ht="13.5">
      <c r="A496" s="11" t="s">
        <v>709</v>
      </c>
      <c r="B496" s="9"/>
      <c r="C496" s="10"/>
    </row>
    <row r="497" spans="1:3" ht="16.5">
      <c r="A497" s="8" t="s">
        <v>711</v>
      </c>
      <c r="B497" s="9" t="s">
        <v>713</v>
      </c>
      <c r="C497" s="10" t="str">
        <f>LEN(B497)&amp;"文字"</f>
        <v>2文字</v>
      </c>
    </row>
    <row r="498" spans="1:3" ht="13.5">
      <c r="A498" s="11" t="s">
        <v>712</v>
      </c>
      <c r="B498" s="9"/>
      <c r="C498" s="10"/>
    </row>
    <row r="499" spans="1:3" ht="13.5">
      <c r="A499" s="5" t="s">
        <v>714</v>
      </c>
      <c r="B499" s="6"/>
      <c r="C499" s="7"/>
    </row>
    <row r="500" spans="1:3" ht="16.5">
      <c r="A500" s="8" t="s">
        <v>715</v>
      </c>
      <c r="B500" s="9" t="s">
        <v>717</v>
      </c>
      <c r="C500" s="10" t="str">
        <f aca="true" t="shared" si="13" ref="C500:C506">LEN(B500)&amp;"文字"</f>
        <v>3文字</v>
      </c>
    </row>
    <row r="501" spans="1:3" ht="13.5">
      <c r="A501" s="11" t="s">
        <v>716</v>
      </c>
      <c r="B501" s="9"/>
      <c r="C501" s="10"/>
    </row>
    <row r="502" spans="1:3" ht="16.5">
      <c r="A502" s="8" t="s">
        <v>718</v>
      </c>
      <c r="B502" s="9" t="s">
        <v>718</v>
      </c>
      <c r="C502" s="10" t="str">
        <f t="shared" si="13"/>
        <v>1文字</v>
      </c>
    </row>
    <row r="503" spans="1:3" ht="13.5">
      <c r="A503" s="11" t="s">
        <v>719</v>
      </c>
      <c r="B503" s="9"/>
      <c r="C503" s="10"/>
    </row>
    <row r="504" spans="1:3" ht="16.5">
      <c r="A504" s="8" t="s">
        <v>720</v>
      </c>
      <c r="B504" s="9" t="s">
        <v>722</v>
      </c>
      <c r="C504" s="10" t="str">
        <f t="shared" si="13"/>
        <v>2文字</v>
      </c>
    </row>
    <row r="505" spans="1:3" ht="13.5">
      <c r="A505" s="11" t="s">
        <v>721</v>
      </c>
      <c r="B505" s="9"/>
      <c r="C505" s="10"/>
    </row>
    <row r="506" spans="1:3" ht="16.5">
      <c r="A506" s="8" t="s">
        <v>723</v>
      </c>
      <c r="B506" s="9" t="s">
        <v>725</v>
      </c>
      <c r="C506" s="10" t="str">
        <f t="shared" si="13"/>
        <v>2文字</v>
      </c>
    </row>
    <row r="507" spans="1:3" ht="13.5">
      <c r="A507" s="11" t="s">
        <v>724</v>
      </c>
      <c r="B507" s="9"/>
      <c r="C507" s="10"/>
    </row>
    <row r="508" spans="1:3" ht="13.5">
      <c r="A508" s="5" t="s">
        <v>726</v>
      </c>
      <c r="B508" s="6"/>
      <c r="C508" s="7"/>
    </row>
    <row r="509" spans="1:3" ht="16.5">
      <c r="A509" s="8" t="s">
        <v>727</v>
      </c>
      <c r="B509" s="9" t="s">
        <v>729</v>
      </c>
      <c r="C509" s="10" t="str">
        <f>LEN(B509)&amp;"文字"</f>
        <v>2文字</v>
      </c>
    </row>
    <row r="510" spans="1:3" ht="13.5">
      <c r="A510" s="11" t="s">
        <v>728</v>
      </c>
      <c r="B510" s="9"/>
      <c r="C510" s="10"/>
    </row>
    <row r="511" spans="1:3" ht="16.5">
      <c r="A511" s="8" t="s">
        <v>730</v>
      </c>
      <c r="B511" s="9" t="s">
        <v>732</v>
      </c>
      <c r="C511" s="10" t="str">
        <f>LEN(B511)&amp;"文字"</f>
        <v>4文字</v>
      </c>
    </row>
    <row r="512" spans="1:3" ht="13.5">
      <c r="A512" s="11" t="s">
        <v>731</v>
      </c>
      <c r="B512" s="9"/>
      <c r="C512" s="10"/>
    </row>
    <row r="513" spans="1:3" ht="13.5">
      <c r="A513" s="5" t="s">
        <v>733</v>
      </c>
      <c r="B513" s="6"/>
      <c r="C513" s="7"/>
    </row>
    <row r="514" spans="1:3" ht="16.5">
      <c r="A514" s="8" t="s">
        <v>734</v>
      </c>
      <c r="B514" s="9" t="s">
        <v>736</v>
      </c>
      <c r="C514" s="10" t="str">
        <f>LEN(B514)&amp;"文字"</f>
        <v>13文字</v>
      </c>
    </row>
    <row r="515" spans="1:3" ht="13.5">
      <c r="A515" s="11" t="s">
        <v>735</v>
      </c>
      <c r="B515" s="9"/>
      <c r="C515" s="10"/>
    </row>
    <row r="516" spans="1:3" ht="13.5">
      <c r="A516" s="5" t="s">
        <v>737</v>
      </c>
      <c r="B516" s="6"/>
      <c r="C516" s="7"/>
    </row>
    <row r="517" spans="1:3" ht="16.5">
      <c r="A517" s="8" t="s">
        <v>738</v>
      </c>
      <c r="B517" s="9" t="s">
        <v>740</v>
      </c>
      <c r="C517" s="10" t="str">
        <f>LEN(B517)&amp;"文字"</f>
        <v>2文字</v>
      </c>
    </row>
    <row r="518" spans="1:3" ht="13.5">
      <c r="A518" s="11" t="s">
        <v>739</v>
      </c>
      <c r="B518" s="9"/>
      <c r="C518" s="10"/>
    </row>
    <row r="519" spans="1:3" ht="16.5">
      <c r="A519" s="8" t="s">
        <v>741</v>
      </c>
      <c r="B519" s="9" t="s">
        <v>741</v>
      </c>
      <c r="C519" s="10" t="str">
        <f>LEN(B519)&amp;"文字"</f>
        <v>1文字</v>
      </c>
    </row>
    <row r="520" spans="1:3" ht="13.5">
      <c r="A520" s="11" t="s">
        <v>742</v>
      </c>
      <c r="B520" s="9"/>
      <c r="C520" s="10"/>
    </row>
    <row r="521" spans="1:3" ht="13.5">
      <c r="A521" s="5" t="s">
        <v>743</v>
      </c>
      <c r="B521" s="6"/>
      <c r="C521" s="7"/>
    </row>
    <row r="522" spans="1:3" ht="16.5">
      <c r="A522" s="8" t="s">
        <v>744</v>
      </c>
      <c r="B522" s="9" t="s">
        <v>744</v>
      </c>
      <c r="C522" s="10" t="str">
        <f>LEN(B522)&amp;"文字"</f>
        <v>1文字</v>
      </c>
    </row>
    <row r="523" spans="1:3" ht="13.5">
      <c r="A523" s="11" t="s">
        <v>745</v>
      </c>
      <c r="B523" s="9"/>
      <c r="C523" s="10"/>
    </row>
    <row r="524" ht="13.5">
      <c r="A524" s="1"/>
    </row>
    <row r="525" ht="13.5">
      <c r="A525" s="2"/>
    </row>
    <row r="526" ht="13.5">
      <c r="A526" s="2"/>
    </row>
    <row r="527" ht="13.5">
      <c r="A527" s="2"/>
    </row>
    <row r="528" ht="13.5">
      <c r="A528" s="1"/>
    </row>
    <row r="530" ht="13.5">
      <c r="A530" s="1"/>
    </row>
    <row r="531" ht="13.5">
      <c r="A531" s="1"/>
    </row>
    <row r="532" ht="13.5">
      <c r="A532" s="1"/>
    </row>
    <row r="534" ht="13.5">
      <c r="A534" s="1"/>
    </row>
    <row r="535" ht="13.5">
      <c r="A535" s="1"/>
    </row>
    <row r="536" ht="13.5">
      <c r="A536" s="1"/>
    </row>
    <row r="538" ht="13.5">
      <c r="A538" s="1"/>
    </row>
  </sheetData>
  <sheetProtection/>
  <mergeCells count="519">
    <mergeCell ref="A1:C1"/>
    <mergeCell ref="C331:C333"/>
    <mergeCell ref="A356:C356"/>
    <mergeCell ref="A403:C403"/>
    <mergeCell ref="A427:C427"/>
    <mergeCell ref="C424:C426"/>
    <mergeCell ref="A450:C450"/>
    <mergeCell ref="C307:C308"/>
    <mergeCell ref="C309:C310"/>
    <mergeCell ref="C311:C312"/>
    <mergeCell ref="C313:C314"/>
    <mergeCell ref="C315:C316"/>
    <mergeCell ref="C317:C318"/>
    <mergeCell ref="C517:C518"/>
    <mergeCell ref="C519:C520"/>
    <mergeCell ref="C522:C523"/>
    <mergeCell ref="A2:C2"/>
    <mergeCell ref="A17:C17"/>
    <mergeCell ref="A70:C70"/>
    <mergeCell ref="A153:C153"/>
    <mergeCell ref="A240:C240"/>
    <mergeCell ref="A295:C295"/>
    <mergeCell ref="C304:C306"/>
    <mergeCell ref="C502:C503"/>
    <mergeCell ref="C504:C505"/>
    <mergeCell ref="C506:C507"/>
    <mergeCell ref="C509:C510"/>
    <mergeCell ref="C511:C512"/>
    <mergeCell ref="C514:C515"/>
    <mergeCell ref="A508:C508"/>
    <mergeCell ref="A513:C513"/>
    <mergeCell ref="C489:C490"/>
    <mergeCell ref="C491:C492"/>
    <mergeCell ref="C493:C494"/>
    <mergeCell ref="C495:C496"/>
    <mergeCell ref="C497:C498"/>
    <mergeCell ref="C500:C501"/>
    <mergeCell ref="A499:C499"/>
    <mergeCell ref="C476:C477"/>
    <mergeCell ref="C478:C479"/>
    <mergeCell ref="C480:C481"/>
    <mergeCell ref="C482:C483"/>
    <mergeCell ref="C484:C485"/>
    <mergeCell ref="C486:C487"/>
    <mergeCell ref="C463:C464"/>
    <mergeCell ref="C465:C466"/>
    <mergeCell ref="C467:C468"/>
    <mergeCell ref="C470:C471"/>
    <mergeCell ref="C472:C473"/>
    <mergeCell ref="C474:C475"/>
    <mergeCell ref="A469:C469"/>
    <mergeCell ref="C451:C452"/>
    <mergeCell ref="C453:C454"/>
    <mergeCell ref="C455:C456"/>
    <mergeCell ref="C457:C458"/>
    <mergeCell ref="C459:C460"/>
    <mergeCell ref="C461:C462"/>
    <mergeCell ref="C438:C439"/>
    <mergeCell ref="C440:C441"/>
    <mergeCell ref="C442:C443"/>
    <mergeCell ref="C444:C445"/>
    <mergeCell ref="C446:C447"/>
    <mergeCell ref="C448:C449"/>
    <mergeCell ref="C428:C429"/>
    <mergeCell ref="C430:C431"/>
    <mergeCell ref="C432:C433"/>
    <mergeCell ref="C434:C435"/>
    <mergeCell ref="C436:C437"/>
    <mergeCell ref="C412:C413"/>
    <mergeCell ref="C414:C415"/>
    <mergeCell ref="C416:C417"/>
    <mergeCell ref="C418:C419"/>
    <mergeCell ref="C420:C421"/>
    <mergeCell ref="C422:C423"/>
    <mergeCell ref="C399:C400"/>
    <mergeCell ref="C401:C402"/>
    <mergeCell ref="C404:C405"/>
    <mergeCell ref="C406:C407"/>
    <mergeCell ref="C408:C409"/>
    <mergeCell ref="C410:C411"/>
    <mergeCell ref="C387:C388"/>
    <mergeCell ref="C389:C390"/>
    <mergeCell ref="C391:C392"/>
    <mergeCell ref="C393:C394"/>
    <mergeCell ref="C395:C396"/>
    <mergeCell ref="C397:C398"/>
    <mergeCell ref="C375:C376"/>
    <mergeCell ref="C377:C378"/>
    <mergeCell ref="C379:C380"/>
    <mergeCell ref="C381:C382"/>
    <mergeCell ref="C383:C384"/>
    <mergeCell ref="C385:C386"/>
    <mergeCell ref="C363:C364"/>
    <mergeCell ref="C365:C366"/>
    <mergeCell ref="C367:C368"/>
    <mergeCell ref="C369:C370"/>
    <mergeCell ref="C371:C372"/>
    <mergeCell ref="C373:C374"/>
    <mergeCell ref="C350:C351"/>
    <mergeCell ref="C352:C353"/>
    <mergeCell ref="C354:C355"/>
    <mergeCell ref="C357:C358"/>
    <mergeCell ref="C359:C360"/>
    <mergeCell ref="C361:C362"/>
    <mergeCell ref="C338:C339"/>
    <mergeCell ref="C340:C341"/>
    <mergeCell ref="C342:C343"/>
    <mergeCell ref="C344:C345"/>
    <mergeCell ref="C346:C347"/>
    <mergeCell ref="C348:C349"/>
    <mergeCell ref="C334:C335"/>
    <mergeCell ref="C336:C337"/>
    <mergeCell ref="C325:C326"/>
    <mergeCell ref="C327:C328"/>
    <mergeCell ref="C329:C330"/>
    <mergeCell ref="C319:C320"/>
    <mergeCell ref="C321:C322"/>
    <mergeCell ref="C323:C324"/>
    <mergeCell ref="C302:C303"/>
    <mergeCell ref="C289:C290"/>
    <mergeCell ref="C291:C292"/>
    <mergeCell ref="C293:C294"/>
    <mergeCell ref="C296:C297"/>
    <mergeCell ref="C298:C299"/>
    <mergeCell ref="C300:C301"/>
    <mergeCell ref="C277:C278"/>
    <mergeCell ref="C279:C280"/>
    <mergeCell ref="C281:C282"/>
    <mergeCell ref="C283:C284"/>
    <mergeCell ref="C285:C286"/>
    <mergeCell ref="C287:C288"/>
    <mergeCell ref="C265:C266"/>
    <mergeCell ref="C267:C268"/>
    <mergeCell ref="C269:C270"/>
    <mergeCell ref="C271:C272"/>
    <mergeCell ref="C273:C274"/>
    <mergeCell ref="C275:C276"/>
    <mergeCell ref="C253:C254"/>
    <mergeCell ref="C255:C256"/>
    <mergeCell ref="C257:C258"/>
    <mergeCell ref="C259:C260"/>
    <mergeCell ref="C261:C262"/>
    <mergeCell ref="C263:C264"/>
    <mergeCell ref="C241:C242"/>
    <mergeCell ref="C243:C244"/>
    <mergeCell ref="C245:C246"/>
    <mergeCell ref="C247:C248"/>
    <mergeCell ref="C249:C250"/>
    <mergeCell ref="C251:C252"/>
    <mergeCell ref="C228:C229"/>
    <mergeCell ref="C230:C231"/>
    <mergeCell ref="C232:C233"/>
    <mergeCell ref="C234:C235"/>
    <mergeCell ref="C236:C237"/>
    <mergeCell ref="C238:C239"/>
    <mergeCell ref="C216:C217"/>
    <mergeCell ref="C218:C219"/>
    <mergeCell ref="C220:C221"/>
    <mergeCell ref="C222:C223"/>
    <mergeCell ref="C224:C225"/>
    <mergeCell ref="C226:C227"/>
    <mergeCell ref="C204:C205"/>
    <mergeCell ref="C206:C207"/>
    <mergeCell ref="C208:C209"/>
    <mergeCell ref="C210:C211"/>
    <mergeCell ref="C212:C213"/>
    <mergeCell ref="C214:C215"/>
    <mergeCell ref="C192:C193"/>
    <mergeCell ref="C194:C195"/>
    <mergeCell ref="C196:C197"/>
    <mergeCell ref="C198:C199"/>
    <mergeCell ref="C200:C201"/>
    <mergeCell ref="C202:C203"/>
    <mergeCell ref="C180:C181"/>
    <mergeCell ref="C182:C183"/>
    <mergeCell ref="C184:C185"/>
    <mergeCell ref="C186:C187"/>
    <mergeCell ref="C188:C189"/>
    <mergeCell ref="C190:C191"/>
    <mergeCell ref="C168:C169"/>
    <mergeCell ref="C170:C171"/>
    <mergeCell ref="C172:C173"/>
    <mergeCell ref="C174:C175"/>
    <mergeCell ref="C176:C177"/>
    <mergeCell ref="C178:C179"/>
    <mergeCell ref="C156:C157"/>
    <mergeCell ref="C158:C159"/>
    <mergeCell ref="C160:C161"/>
    <mergeCell ref="C162:C163"/>
    <mergeCell ref="C164:C165"/>
    <mergeCell ref="C166:C167"/>
    <mergeCell ref="C143:C144"/>
    <mergeCell ref="C145:C146"/>
    <mergeCell ref="C147:C148"/>
    <mergeCell ref="C149:C150"/>
    <mergeCell ref="C151:C152"/>
    <mergeCell ref="C154:C155"/>
    <mergeCell ref="C131:C132"/>
    <mergeCell ref="C133:C134"/>
    <mergeCell ref="C135:C136"/>
    <mergeCell ref="C137:C138"/>
    <mergeCell ref="C139:C140"/>
    <mergeCell ref="C141:C142"/>
    <mergeCell ref="C119:C120"/>
    <mergeCell ref="C121:C122"/>
    <mergeCell ref="C123:C124"/>
    <mergeCell ref="C125:C126"/>
    <mergeCell ref="C127:C128"/>
    <mergeCell ref="C129:C130"/>
    <mergeCell ref="C107:C108"/>
    <mergeCell ref="C109:C110"/>
    <mergeCell ref="C111:C112"/>
    <mergeCell ref="C113:C114"/>
    <mergeCell ref="C115:C116"/>
    <mergeCell ref="C117:C118"/>
    <mergeCell ref="C95:C96"/>
    <mergeCell ref="C97:C98"/>
    <mergeCell ref="C99:C100"/>
    <mergeCell ref="C101:C102"/>
    <mergeCell ref="C103:C104"/>
    <mergeCell ref="C105:C106"/>
    <mergeCell ref="C83:C84"/>
    <mergeCell ref="C85:C86"/>
    <mergeCell ref="C87:C88"/>
    <mergeCell ref="C89:C90"/>
    <mergeCell ref="C91:C92"/>
    <mergeCell ref="C93:C94"/>
    <mergeCell ref="C71:C72"/>
    <mergeCell ref="C73:C74"/>
    <mergeCell ref="C75:C76"/>
    <mergeCell ref="C77:C78"/>
    <mergeCell ref="C79:C80"/>
    <mergeCell ref="C81:C82"/>
    <mergeCell ref="C58:C59"/>
    <mergeCell ref="C60:C61"/>
    <mergeCell ref="C62:C63"/>
    <mergeCell ref="C64:C65"/>
    <mergeCell ref="C66:C67"/>
    <mergeCell ref="C68:C69"/>
    <mergeCell ref="C46:C47"/>
    <mergeCell ref="C48:C49"/>
    <mergeCell ref="C50:C51"/>
    <mergeCell ref="C52:C53"/>
    <mergeCell ref="C54:C55"/>
    <mergeCell ref="C56:C57"/>
    <mergeCell ref="C34:C35"/>
    <mergeCell ref="C36:C37"/>
    <mergeCell ref="C38:C39"/>
    <mergeCell ref="C40:C41"/>
    <mergeCell ref="C42:C43"/>
    <mergeCell ref="C44:C45"/>
    <mergeCell ref="C22:C23"/>
    <mergeCell ref="C24:C25"/>
    <mergeCell ref="C26:C27"/>
    <mergeCell ref="C28:C29"/>
    <mergeCell ref="C30:C31"/>
    <mergeCell ref="C32:C33"/>
    <mergeCell ref="B522:B523"/>
    <mergeCell ref="C3:C4"/>
    <mergeCell ref="C5:C6"/>
    <mergeCell ref="C7:C8"/>
    <mergeCell ref="C9:C10"/>
    <mergeCell ref="C11:C12"/>
    <mergeCell ref="C13:C14"/>
    <mergeCell ref="C15:C16"/>
    <mergeCell ref="C18:C19"/>
    <mergeCell ref="C20:C21"/>
    <mergeCell ref="B514:B515"/>
    <mergeCell ref="B517:B518"/>
    <mergeCell ref="B519:B520"/>
    <mergeCell ref="A516:C516"/>
    <mergeCell ref="A521:C521"/>
    <mergeCell ref="B502:B503"/>
    <mergeCell ref="B504:B505"/>
    <mergeCell ref="B506:B507"/>
    <mergeCell ref="B509:B510"/>
    <mergeCell ref="B511:B512"/>
    <mergeCell ref="B491:B492"/>
    <mergeCell ref="B493:B494"/>
    <mergeCell ref="B495:B496"/>
    <mergeCell ref="B497:B498"/>
    <mergeCell ref="B500:B501"/>
    <mergeCell ref="B480:B481"/>
    <mergeCell ref="B482:B483"/>
    <mergeCell ref="B484:B485"/>
    <mergeCell ref="B486:B487"/>
    <mergeCell ref="B489:B490"/>
    <mergeCell ref="A488:C488"/>
    <mergeCell ref="B470:B471"/>
    <mergeCell ref="B472:B473"/>
    <mergeCell ref="B474:B475"/>
    <mergeCell ref="B476:B477"/>
    <mergeCell ref="B478:B479"/>
    <mergeCell ref="B457:B458"/>
    <mergeCell ref="B459:B460"/>
    <mergeCell ref="B461:B462"/>
    <mergeCell ref="B463:B464"/>
    <mergeCell ref="B465:B466"/>
    <mergeCell ref="B467:B468"/>
    <mergeCell ref="B446:B447"/>
    <mergeCell ref="B448:B449"/>
    <mergeCell ref="B451:B452"/>
    <mergeCell ref="B453:B454"/>
    <mergeCell ref="B455:B456"/>
    <mergeCell ref="B434:B435"/>
    <mergeCell ref="B436:B437"/>
    <mergeCell ref="B438:B439"/>
    <mergeCell ref="B440:B441"/>
    <mergeCell ref="B442:B443"/>
    <mergeCell ref="B444:B445"/>
    <mergeCell ref="B422:B423"/>
    <mergeCell ref="B424:B426"/>
    <mergeCell ref="B428:B429"/>
    <mergeCell ref="B430:B431"/>
    <mergeCell ref="B432:B433"/>
    <mergeCell ref="B410:B411"/>
    <mergeCell ref="B412:B413"/>
    <mergeCell ref="B414:B415"/>
    <mergeCell ref="B416:B417"/>
    <mergeCell ref="B418:B419"/>
    <mergeCell ref="B420:B421"/>
    <mergeCell ref="B399:B400"/>
    <mergeCell ref="B401:B402"/>
    <mergeCell ref="B404:B405"/>
    <mergeCell ref="B406:B407"/>
    <mergeCell ref="B408:B409"/>
    <mergeCell ref="B387:B388"/>
    <mergeCell ref="B389:B390"/>
    <mergeCell ref="B391:B392"/>
    <mergeCell ref="B393:B394"/>
    <mergeCell ref="B395:B396"/>
    <mergeCell ref="B397:B398"/>
    <mergeCell ref="B375:B376"/>
    <mergeCell ref="B377:B378"/>
    <mergeCell ref="B379:B380"/>
    <mergeCell ref="B381:B382"/>
    <mergeCell ref="B383:B384"/>
    <mergeCell ref="B385:B386"/>
    <mergeCell ref="B363:B364"/>
    <mergeCell ref="B365:B366"/>
    <mergeCell ref="B367:B368"/>
    <mergeCell ref="B369:B370"/>
    <mergeCell ref="B371:B372"/>
    <mergeCell ref="B373:B374"/>
    <mergeCell ref="B352:B353"/>
    <mergeCell ref="B354:B355"/>
    <mergeCell ref="B357:B358"/>
    <mergeCell ref="B359:B360"/>
    <mergeCell ref="B361:B362"/>
    <mergeCell ref="B340:B341"/>
    <mergeCell ref="B342:B343"/>
    <mergeCell ref="B344:B345"/>
    <mergeCell ref="B346:B347"/>
    <mergeCell ref="B348:B349"/>
    <mergeCell ref="B350:B351"/>
    <mergeCell ref="B327:B328"/>
    <mergeCell ref="B329:B330"/>
    <mergeCell ref="B331:B333"/>
    <mergeCell ref="B334:B335"/>
    <mergeCell ref="B336:B337"/>
    <mergeCell ref="B338:B339"/>
    <mergeCell ref="B315:B316"/>
    <mergeCell ref="B317:B318"/>
    <mergeCell ref="B319:B320"/>
    <mergeCell ref="B321:B322"/>
    <mergeCell ref="B323:B324"/>
    <mergeCell ref="B325:B326"/>
    <mergeCell ref="B302:B303"/>
    <mergeCell ref="B304:B306"/>
    <mergeCell ref="B307:B308"/>
    <mergeCell ref="B309:B310"/>
    <mergeCell ref="B311:B312"/>
    <mergeCell ref="B313:B314"/>
    <mergeCell ref="B291:B292"/>
    <mergeCell ref="B293:B294"/>
    <mergeCell ref="B296:B297"/>
    <mergeCell ref="B298:B299"/>
    <mergeCell ref="B300:B301"/>
    <mergeCell ref="B279:B280"/>
    <mergeCell ref="B281:B282"/>
    <mergeCell ref="B283:B284"/>
    <mergeCell ref="B285:B286"/>
    <mergeCell ref="B287:B288"/>
    <mergeCell ref="B289:B290"/>
    <mergeCell ref="B267:B268"/>
    <mergeCell ref="B269:B270"/>
    <mergeCell ref="B271:B272"/>
    <mergeCell ref="B273:B274"/>
    <mergeCell ref="B275:B276"/>
    <mergeCell ref="B277:B278"/>
    <mergeCell ref="B255:B256"/>
    <mergeCell ref="B257:B258"/>
    <mergeCell ref="B259:B260"/>
    <mergeCell ref="B261:B262"/>
    <mergeCell ref="B263:B264"/>
    <mergeCell ref="B265:B266"/>
    <mergeCell ref="B241:B242"/>
    <mergeCell ref="B243:B245"/>
    <mergeCell ref="B246:B248"/>
    <mergeCell ref="B249:B250"/>
    <mergeCell ref="B251:B252"/>
    <mergeCell ref="B253:B254"/>
    <mergeCell ref="B230:B231"/>
    <mergeCell ref="B232:B233"/>
    <mergeCell ref="B234:B235"/>
    <mergeCell ref="B236:B237"/>
    <mergeCell ref="B238:B239"/>
    <mergeCell ref="B218:B219"/>
    <mergeCell ref="B220:B221"/>
    <mergeCell ref="B222:B223"/>
    <mergeCell ref="B224:B225"/>
    <mergeCell ref="B226:B227"/>
    <mergeCell ref="B228:B229"/>
    <mergeCell ref="B206:B207"/>
    <mergeCell ref="B208:B209"/>
    <mergeCell ref="B210:B211"/>
    <mergeCell ref="B212:B213"/>
    <mergeCell ref="B214:B215"/>
    <mergeCell ref="B216:B217"/>
    <mergeCell ref="B194:B195"/>
    <mergeCell ref="B196:B197"/>
    <mergeCell ref="B198:B199"/>
    <mergeCell ref="B200:B201"/>
    <mergeCell ref="B202:B203"/>
    <mergeCell ref="B204:B205"/>
    <mergeCell ref="B182:B183"/>
    <mergeCell ref="B184:B185"/>
    <mergeCell ref="B186:B187"/>
    <mergeCell ref="B188:B189"/>
    <mergeCell ref="B190:B191"/>
    <mergeCell ref="B192:B193"/>
    <mergeCell ref="B170:B171"/>
    <mergeCell ref="B172:B173"/>
    <mergeCell ref="B174:B175"/>
    <mergeCell ref="B176:B177"/>
    <mergeCell ref="B178:B179"/>
    <mergeCell ref="B180:B181"/>
    <mergeCell ref="B158:B159"/>
    <mergeCell ref="B160:B161"/>
    <mergeCell ref="B162:B163"/>
    <mergeCell ref="B164:B165"/>
    <mergeCell ref="B166:B167"/>
    <mergeCell ref="B168:B169"/>
    <mergeCell ref="B147:B148"/>
    <mergeCell ref="B149:B150"/>
    <mergeCell ref="B151:B152"/>
    <mergeCell ref="B154:B155"/>
    <mergeCell ref="B156:B157"/>
    <mergeCell ref="B135:B136"/>
    <mergeCell ref="B137:B138"/>
    <mergeCell ref="B139:B140"/>
    <mergeCell ref="B141:B142"/>
    <mergeCell ref="B143:B144"/>
    <mergeCell ref="B145:B146"/>
    <mergeCell ref="B123:B124"/>
    <mergeCell ref="B125:B126"/>
    <mergeCell ref="B127:B128"/>
    <mergeCell ref="B129:B130"/>
    <mergeCell ref="B131:B132"/>
    <mergeCell ref="B133:B134"/>
    <mergeCell ref="B111:B112"/>
    <mergeCell ref="B113:B114"/>
    <mergeCell ref="B115:B116"/>
    <mergeCell ref="B117:B118"/>
    <mergeCell ref="B119:B120"/>
    <mergeCell ref="B121:B122"/>
    <mergeCell ref="B99:B100"/>
    <mergeCell ref="B101:B102"/>
    <mergeCell ref="B103:B104"/>
    <mergeCell ref="B105:B106"/>
    <mergeCell ref="B107:B108"/>
    <mergeCell ref="B109:B110"/>
    <mergeCell ref="B87:B88"/>
    <mergeCell ref="B89:B90"/>
    <mergeCell ref="B91:B92"/>
    <mergeCell ref="B93:B94"/>
    <mergeCell ref="B95:B96"/>
    <mergeCell ref="B97:B98"/>
    <mergeCell ref="B75:B76"/>
    <mergeCell ref="B77:B78"/>
    <mergeCell ref="B79:B80"/>
    <mergeCell ref="B81:B82"/>
    <mergeCell ref="B83:B84"/>
    <mergeCell ref="B85:B86"/>
    <mergeCell ref="B64:B65"/>
    <mergeCell ref="B66:B67"/>
    <mergeCell ref="B68:B69"/>
    <mergeCell ref="B71:B72"/>
    <mergeCell ref="B73:B74"/>
    <mergeCell ref="B52:B53"/>
    <mergeCell ref="B54:B55"/>
    <mergeCell ref="B56:B57"/>
    <mergeCell ref="B58:B59"/>
    <mergeCell ref="B60:B61"/>
    <mergeCell ref="B62:B63"/>
    <mergeCell ref="B40:B41"/>
    <mergeCell ref="B42:B43"/>
    <mergeCell ref="B44:B45"/>
    <mergeCell ref="B46:B47"/>
    <mergeCell ref="B48:B49"/>
    <mergeCell ref="B50:B51"/>
    <mergeCell ref="B28:B29"/>
    <mergeCell ref="B30:B31"/>
    <mergeCell ref="B32:B33"/>
    <mergeCell ref="B34:B35"/>
    <mergeCell ref="B36:B37"/>
    <mergeCell ref="B38:B39"/>
    <mergeCell ref="B18:B19"/>
    <mergeCell ref="B20:B21"/>
    <mergeCell ref="B22:B23"/>
    <mergeCell ref="B24:B25"/>
    <mergeCell ref="B26:B27"/>
    <mergeCell ref="B5:B6"/>
    <mergeCell ref="B7:B8"/>
    <mergeCell ref="B9:B10"/>
    <mergeCell ref="B11:B12"/>
    <mergeCell ref="B13:B14"/>
    <mergeCell ref="B15:B16"/>
    <mergeCell ref="B3:B4"/>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75" r:id="rId1"/>
  <rowBreaks count="6" manualBreakCount="6">
    <brk id="124" max="255" man="1"/>
    <brk id="165" max="2" man="1"/>
    <brk id="282" max="255" man="1"/>
    <brk id="343" max="255" man="1"/>
    <brk id="402" max="255" man="1"/>
    <brk id="466" max="2"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KISHI</dc:creator>
  <cp:keywords/>
  <dc:description/>
  <cp:lastModifiedBy>KISHI</cp:lastModifiedBy>
  <cp:lastPrinted>2012-07-15T21:39:14Z</cp:lastPrinted>
  <dcterms:created xsi:type="dcterms:W3CDTF">2012-07-14T22:32:44Z</dcterms:created>
  <dcterms:modified xsi:type="dcterms:W3CDTF">2012-07-15T21:39:17Z</dcterms:modified>
  <cp:category/>
  <cp:version/>
  <cp:contentType/>
  <cp:contentStatus/>
</cp:coreProperties>
</file>